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ก.ค. 68\"/>
    </mc:Choice>
  </mc:AlternateContent>
  <xr:revisionPtr revIDLastSave="0" documentId="13_ncr:1_{30F18A14-5145-4D8D-84DC-2BB23F300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ค.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<sst xmlns="http://schemas.openxmlformats.org/spreadsheetml/2006/main" count="705" uniqueCount="301">
  <si>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</si>
  <si>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</si>
  <si>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</si>
  <si>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</si>
  <si>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</si>
  <si>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</si>
  <si>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</si>
  <si>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</si>
  <si>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</si>
  <si>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</si>
  <si>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</si>
  <si>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</si>
  <si>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</si>
  <si>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</si>
  <si>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</si>
  <si>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</si>
  <si>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</si>
  <si>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</si>
  <si>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</si>
  <si>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</si>
  <si>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</si>
  <si>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</si>
  <si>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</si>
  <si>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</si>
  <si>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</si>
  <si>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</si>
  <si>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</si>
  <si>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</si>
  <si>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</si>
  <si>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</si>
  <si>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</si>
  <si>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</si>
  <si>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</si>
  <si>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</si>
  <si>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</si>
  <si>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</si>
  <si>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</si>
  <si>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</si>
  <si>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</si>
  <si>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</si>
  <si>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</si>
  <si>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</si>
  <si>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</si>
  <si>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</si>
  <si>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</si>
  <si>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</si>
  <si>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</si>
  <si>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</si>
  <si>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</si>
  <si>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</si>
  <si>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</si>
  <si>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</si>
  <si>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</si>
  <si>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</si>
  <si>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</si>
  <si>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</si>
  <si>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</si>
  <si>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</si>
  <si>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</si>
  <si>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</si>
  <si>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</si>
  <si>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</si>
  <si>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</si>
  <si>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</si>
  <si>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</si>
  <si>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</si>
  <si>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</si>
  <si>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</si>
  <si>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</si>
  <si>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</si>
  <si>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</si>
  <si>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</si>
  <si>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</si>
  <si>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</si>
  <si>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</si>
  <si>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</si>
  <si>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</si>
  <si>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</si>
  <si>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</si>
  <si>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</si>
  <si>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</si>
  <si>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</si>
  <si>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</si>
  <si>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</si>
  <si>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</si>
  <si>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</si>
  <si>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</si>
  <si>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</si>
  <si>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</si>
  <si>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</si>
  <si>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</si>
  <si>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</si>
  <si>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</si>
  <si>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</si>
  <si>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</si>
  <si>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</si>
  <si>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</si>
  <si>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</si>
  <si>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</si>
  <si>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</si>
  <si>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</si>
  <si>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</si>
  <si>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</si>
  <si>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</si>
  <si>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</si>
  <si>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</si>
  <si>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</si>
  <si>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</si>
  <si>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</si>
  <si>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</si>
  <si>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</si>
  <si>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</si>
  <si>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</si>
  <si>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</si>
  <si>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</si>
  <si>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</si>
  <si>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</si>
  <si>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</si>
  <si>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</si>
  <si>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</si>
  <si>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</si>
  <si>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</si>
  <si>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</si>
  <si>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</si>
  <si>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</si>
  <si>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</si>
  <si>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</si>
  <si>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</si>
  <si>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</si>
  <si>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</si>
  <si>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</si>
  <si>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</si>
  <si>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</si>
  <si>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</si>
  <si>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</si>
  <si>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</si>
  <si>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</si>
  <si>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</si>
  <si>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</si>
  <si>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</si>
  <si>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อยู่ระหว่างการดำเนินการและตรวจรับ</t>
  </si>
  <si>
    <t>027355500xxxx</t>
  </si>
  <si>
    <t>325040118xxxx</t>
  </si>
  <si>
    <t>027556800xxxx</t>
  </si>
  <si>
    <t>บริษัท จุ่นเจริญ จำกัด</t>
  </si>
  <si>
    <t>325040002xxxx</t>
  </si>
  <si>
    <t>027556000xxxx</t>
  </si>
  <si>
    <t>027555900xxxx</t>
  </si>
  <si>
    <t>บริษัท สระแก้ว อิงค์เจ็ท ไซน์ แอนด์    ปริ้นติ้ง จำกัด</t>
  </si>
  <si>
    <t>ซื้อวัสดุไฟฟ้าและวิทยุ</t>
  </si>
  <si>
    <t>125040010xxxx</t>
  </si>
  <si>
    <t>ร้าน SK ไทร์ เซอร์วิส 2014</t>
  </si>
  <si>
    <t>บริษัท สระแก้ว อิงค์เจ็ท ไซน์ แอนด์     ปริ้นติ้ง จำกัด</t>
  </si>
  <si>
    <t>ห้างหุ้นส่วนจำกัด ประเสริฐวัสดุภัณฑ์สระแก้ว</t>
  </si>
  <si>
    <t>ซื้อวัสดุคอมพิวเตอร์</t>
  </si>
  <si>
    <t>บริษัท กบินทร์บุรีเฟอร์นิเจอร์ จำกัด</t>
  </si>
  <si>
    <t>025554700xxxx</t>
  </si>
  <si>
    <t xml:space="preserve"> 027556000xxxx</t>
  </si>
  <si>
    <t>365990008xxxx</t>
  </si>
  <si>
    <t>ศิลปะโฆษณา</t>
  </si>
  <si>
    <t>ที.เอ.คอมพิวเตอร์</t>
  </si>
  <si>
    <t>จ้างเหมาประดับไฟบริเวณรั้วหน้าศูนย์ราชการจังหวัดสระแก้ว ประจำปีงบประมาณ พ.ศ. 2568</t>
  </si>
  <si>
    <t>บริษัท ต้น ทรัพย์เจริญ มีเดีย กรุ๊ป จำกัด</t>
  </si>
  <si>
    <t>ห้างหุ้นส่วนจำกัด วี แอนด์ วี อินเตอร์ซิตี้</t>
  </si>
  <si>
    <t>072556300xxxx</t>
  </si>
  <si>
    <t>บริษัท เซปโก อินดัสตรีส์ (สระแก้ว) จำกัด</t>
  </si>
  <si>
    <t>จ้างเหมาจัดทำป้ายไวนิลพระบรมฉายาลักษณ์พระบาทสมเด็จพระเจ้าอยู่หัว</t>
  </si>
  <si>
    <t>566/2568</t>
  </si>
  <si>
    <t>จ้างทำป้ายไวนิล สำหรับโครงการจัดงานสืบสานประเพณีแห่เทียนพรรษา ประจำปีงบประมาณ พ.ศ. 2568</t>
  </si>
  <si>
    <t>ไพบูลย์ศิลป</t>
  </si>
  <si>
    <t>567/2568</t>
  </si>
  <si>
    <t>ซื้อวัสดุอุปกรณ์ใช้ในพิธีทางศาสนา สำหรับโครงการจัดงานสืบสานประเพณีแห่เทียนพรรษา ประจำปีงบประมาณ พ.ศ. 2568</t>
  </si>
  <si>
    <t>325040052xxxx</t>
  </si>
  <si>
    <t>ศิริภัณฑ์</t>
  </si>
  <si>
    <t>568/2568</t>
  </si>
  <si>
    <t>จ้างเหมาเต็นท์ โต๊ะพับ โต๊ะชุดพร้อมเก้าอี้ และเครื่องเสียง สำหรับโครงการจัดงานสืบสานประเพณีแห่เทียนพรรษา ประจำปีงบประมาณ พ.ศ. 2568</t>
  </si>
  <si>
    <t>569/2568</t>
  </si>
  <si>
    <t>จ้างเหมาประดับตกแต่งสถานที่ สำหรับโครงการจัดงานสืบสานประเพณีแห่เทียนพรรษา ประจำปีงบประมาณ พ.ศ. 2568</t>
  </si>
  <si>
    <t>127990012xxxx</t>
  </si>
  <si>
    <t>ร้านดอกไม้ไมตรีฟลอริสท์</t>
  </si>
  <si>
    <t>570/2568</t>
  </si>
  <si>
    <t>ซื้อวัสดุอุปกรณ์ สำหรับการจัดกิจกรรมอบรมเสริมสร้างองค์ความรู้ในการจัดตั้งธนาคารขยะในสถานศึกษา (School Recyclable Waste Bank) สังกัดเทศบาลเมืองสระแก้ว ตามโครงการธนาคารขยะ (Recyclable Waste Bank) เทศบาลเมืองสระแก้ว (ขับเคลื่อนตามโครงการจัดการขยะมูลฝอย จังหวัดสะอาด ประจำปีงบประมาณ พ.ศ. 2568)</t>
  </si>
  <si>
    <t>574/2568</t>
  </si>
  <si>
    <t>จ้างเปลี่ยนยางรถยนต์ สำหรับรถบรรทุก 6 ล้อ หมายเลขทะเบียน 80-5772 สระแก้ว รหัสครุภัณฑ์ 002-40-0003</t>
  </si>
  <si>
    <t>578/2568</t>
  </si>
  <si>
    <t>จ้างซ่อมแซมและบำรุงรักษาเครื่องปรับอากาศ รหัสครุภัณฑ์ 420-59-0112, 420-59-0121, 420-61-0145 และ 420-67-0204</t>
  </si>
  <si>
    <t>027556100xxxx</t>
  </si>
  <si>
    <t>บริษัท ไพบูลย์ แอร์ สระแก้ว จำกัด</t>
  </si>
  <si>
    <t>579/2568</t>
  </si>
  <si>
    <t>ซื้อกระเป๋าผ้าพร้อมสกรีน ขนาด ๑๐x๑๒x๓ นิ้ว สำหรับการจัดกิจกรรมอบรมเสริมสร้างองค์ความรู้ในการจัดตั้งธนาคารขยะในสถานศึกษา (School Recyclable Waste Bank) สังกัดเทศบาลเมืองสระแก้ว ตามโครงการธนาคารขยะ (Recyclable Waste Bank) เทศบาลเมืองสระแก้ว (ขับเคลื่อนตามโครงการจัดการขยะมูลฝอย จังหวัดสะอาด ประจำปีงบประมาณ พ.ศ. 2568)</t>
  </si>
  <si>
    <t>110370084xxxx</t>
  </si>
  <si>
    <t>ก็อปปี้ดี</t>
  </si>
  <si>
    <t>580/2568</t>
  </si>
  <si>
    <t xml:space="preserve">จ้างทำเอกสารประกอบการอบรมพร้อมเข้าเล่ม สำหรับการจัดกิจกรรมอบรมเสริมสร้างองค์ความรู้ในการจัดตั้งธนาคารขยะในสถานศึกษา (School Recyclable Waste Bank) สังกัดเทศบาลเมืองสระแก้ว ตามโครงการธนาคารขยะ (Recyclable Waste Bank) เทศบาลเมืองสระแก้ว (ขับเคลื่อนตามโครงการจัดการขยะมูลฝอย จังหวัดสะอาด ประจำปีงบประมาณ พ.ศ. 2568) </t>
  </si>
  <si>
    <t>581/2568</t>
  </si>
  <si>
    <t>จ้างเหมาบริการจัดทำป้ายไวนิลและป้าย PP Board สำหรับการจัดกิจกรรมอบรมเสริมสร้างองค์ความรู้ในการจัดตั้งธนาคารขยะในสถานศึกษา (School Recyclable Waste Bank) สังกัดเทศบาลเมืองสระแก้ว ตามโครงการธนาคารขยะ (Recyclable Waste Bank) เทศบาลเมืองสระแก้ว (ขับเคลื่อนตามโครงการจัดการขยะมูลฝอย จังหวัดสะอาด ประจำปีงบประมาณ พ.ศ. 2568)</t>
  </si>
  <si>
    <t>582/2568</t>
  </si>
  <si>
    <t>0273560001143</t>
  </si>
  <si>
    <t>583/2568</t>
  </si>
  <si>
    <t>584/2568</t>
  </si>
  <si>
    <t>จ้างบำรุงรักษาและปรับปรุงครุภัณฑ์ รายการปรับปรุงรถดับเพลิง หมายเลขทะเบียน 80-9583 สระแก้ว รหัสครุภัณฑ์ 004-40-0005</t>
  </si>
  <si>
    <t>๐๑๐๓๕๔๓๐๐xxxx</t>
  </si>
  <si>
    <t>ห้างหุ้นส่วนจำกัด ก.สุรัตน์</t>
  </si>
  <si>
    <t>588/2568</t>
  </si>
  <si>
    <t>จ้างเหมาบำรุงรักษาและซ่อมแซมเครื่องปรับอากาศ</t>
  </si>
  <si>
    <t>563/2568</t>
  </si>
  <si>
    <t xml:space="preserve">จ้างทำตรายาง ประจำปีงบประมาณ พ.ศ.2568 </t>
  </si>
  <si>
    <t>322010036xxxx</t>
  </si>
  <si>
    <t>ศูนย์ตรายางสระแก้ว</t>
  </si>
  <si>
    <t>564/2568</t>
  </si>
  <si>
    <t xml:space="preserve">ซื้อครุภัณฑ์สำนักงาน เก้าอี้ทำงาน และโต๊ะทำงานเหล็กพร้อมกระจก </t>
  </si>
  <si>
    <t>565/2568</t>
  </si>
  <si>
    <t xml:space="preserve">จ้างเปลี่ยนกระจกรถยนต์ สำหรับรถเครนไฮดรอลิค หมายเลขทะเบียน 80 - 8808 สระแก้ว รหัสครุภัณฑ์ 014 - 48 - 0001 </t>
  </si>
  <si>
    <t xml:space="preserve"> 325120002xxxx</t>
  </si>
  <si>
    <t>อุทัยแอร์ &amp; ซาวด์</t>
  </si>
  <si>
    <t>ซื้อครุภัณฑ์สำนักงาน</t>
  </si>
  <si>
    <t>จ้างบำรุงรักษาและซ่อมแซมเครื่องปรับอากาศ</t>
  </si>
  <si>
    <t>571/2568</t>
  </si>
  <si>
    <t>จ้างเหมาบริการจัดทำป้ายไวนิลโครงการฝึกอบรมพัฒนาคุณภาพชีวิตของผู้สูงอายุ</t>
  </si>
  <si>
    <t>572/2568</t>
  </si>
  <si>
    <t>จ้างบำรุงรักษาและซ่อมแซมรถยนต์บรรทุกน้ำ หมายเลขทะเบียน 80-9284 สระแก้ว รหัสครุภัณฑ์ 006-49-0004</t>
  </si>
  <si>
    <t>310060319xxxx</t>
  </si>
  <si>
    <t>เอ็ม โอ ไฮดรอลิค</t>
  </si>
  <si>
    <t>573/2568</t>
  </si>
  <si>
    <t>จ้างเหมารถยนต์โดยสารปรับอากาศ เพื่อรับ - ส่ง ผู้เข้ารับการอบรมโครงการฝึกอบรมพัฒนาคุณภาพชีวิตของผู้สูงอายุ ประจำปีงบประมาณ พ.ศ. 2568 กิจกรรมที่ 6 การฝึกอบรมการพัฒนาจิตใจผู้สูงอายุ</t>
  </si>
  <si>
    <t>020356500xxxx</t>
  </si>
  <si>
    <t>ห้างหุ้นส่วนจำกัด ฮีโร่ ฮอค</t>
  </si>
  <si>
    <t>ซื้อครุภัณฑ์สำนักงาน (เครื่องทำลายเอกสาร)</t>
  </si>
  <si>
    <t>575/2568</t>
  </si>
  <si>
    <t>ซื้อวัสดุอุปกรณ์ สำหรับโครงการฝึกอบรมการส่งเสริมคุณธรรมจริยธรรมบุคลากรองค์กรปกครองส่วนท้องถิ่น เพื่อสร้างวัฒนธรรมองค์กรสุจริต</t>
  </si>
  <si>
    <t xml:space="preserve">ซื้อครุภัณฑ์สำนักงาน </t>
  </si>
  <si>
    <t>125040011xxxx</t>
  </si>
  <si>
    <t xml:space="preserve">ร้านด่านปรีดา
 </t>
  </si>
  <si>
    <t>ซื้อครุภัณฑ์สำนักงาน (โต๊ะทำงานเหล็กพร้อมกระจก)</t>
  </si>
  <si>
    <t>587/2568</t>
  </si>
  <si>
    <t xml:space="preserve">ซื้อครุภัณฑ์คอมพิวเตอร์หรืออิเล็กทรอนิกส์ </t>
  </si>
  <si>
    <t>072553800xxxx</t>
  </si>
  <si>
    <t>บริษัท เกียรติเกษม จำกัด</t>
  </si>
  <si>
    <t>344030005xxxx</t>
  </si>
  <si>
    <t>พี เค คอมพิวเตอร์</t>
  </si>
  <si>
    <t>591/2568</t>
  </si>
  <si>
    <t>592/2568</t>
  </si>
  <si>
    <t xml:space="preserve">ซื้อครุภัณฑ์สำนักงาน (ตู้กันชื้นสำหรับเก็บกล้อง) </t>
  </si>
  <si>
    <t>593/2568</t>
  </si>
  <si>
    <t xml:space="preserve"> ซื้อวัสดุไฟฟ้าและวิทยุ</t>
  </si>
  <si>
    <t xml:space="preserve"> 027355500xxxx</t>
  </si>
  <si>
    <t>594/2568</t>
  </si>
  <si>
    <t>ซื้อวัสดุก่อสร้าง</t>
  </si>
  <si>
    <t>27354800xxxx</t>
  </si>
  <si>
    <t>595/2568</t>
  </si>
  <si>
    <t>จ้างทำชุดผ้ากันเปื้อนและหมวกคลุมผมพร้อมสกรีน</t>
  </si>
  <si>
    <t>027556700xxxx</t>
  </si>
  <si>
    <t>บริษัท เอ็น.เอ็น.ดี.ซัพพลาย จำกัด</t>
  </si>
  <si>
    <t>596/2568</t>
  </si>
  <si>
    <t>ซื้อวัสดุอุปกรณ์ สำหรับโครงการอบรมให้ความรู้ด้านการดูแลสุขภาพและการพัฒนาคุณภาพชีวิตของคนพิการ</t>
  </si>
  <si>
    <t>27556000xxxx</t>
  </si>
  <si>
    <t>597/2568</t>
  </si>
  <si>
    <t>จ้างทำป้ายไวนิล สำหรับโครงการอบรมให้ความรู้ด้านการดูแลสุขภาพและพัฒนาคุณภาพชีวิตของคนพิการ</t>
  </si>
  <si>
    <t>598/2568</t>
  </si>
  <si>
    <t>จ้างเหมาจัดตกแต่งสถานที่จัดกิจกรรมเฉลิมพระเกียรติพระบาทสมเด็จพระเจ้าอยู่หัวเนื่องในโอกาสวันเฉลิมพระชนพรรษา 28 กรกฎาคม 2568</t>
  </si>
  <si>
    <t>599/2568</t>
  </si>
  <si>
    <t xml:space="preserve"> ซื้อครุภัณฑ์คอมพิวเตอร์หรืออิเล็กทรอนิกส์</t>
  </si>
  <si>
    <t>373050033xxxx</t>
  </si>
  <si>
    <t>เจ อาร์ คอมพิวเตอร์</t>
  </si>
  <si>
    <t>603/2568</t>
  </si>
  <si>
    <t>จ้างซ่อมรถยนต์กระบะ ทะเบียน บธ 8 สระแก้ว รหัสครุภัณฑ์ 001 - 56 - 0012</t>
  </si>
  <si>
    <t>325040054xxxx</t>
  </si>
  <si>
    <t>อู่ ส.เจริญกิจยานยนต์</t>
  </si>
  <si>
    <t>604/2568</t>
  </si>
  <si>
    <t>605/2568</t>
  </si>
  <si>
    <t xml:space="preserve">จ้างเปลี่ยนแบตเตอรี่รถตัดหญ้าไหล่ทาง ทะเบียน ตค 1255 สระแก้ว รหัสครุภํณฑ์ 034-47-0001 </t>
  </si>
  <si>
    <t>อู่ส.เจริญกิจยานยนต์</t>
  </si>
  <si>
    <t>606/2568</t>
  </si>
  <si>
    <t>จ้างเหมาประดับตกแต่งผ้าระบายสีฟ้าร่วมกับระบายผ้าสีขาวบริเวณรั้วศาลากลางจังหวัดสระแก้ว</t>
  </si>
  <si>
    <t xml:space="preserve"> 027556800xxxx</t>
  </si>
  <si>
    <t>609/2568</t>
  </si>
  <si>
    <t>610/2568</t>
  </si>
  <si>
    <t>027556400xxxx</t>
  </si>
  <si>
    <t>611/2568</t>
  </si>
  <si>
    <t>ซื้อครุภัณฑ์สำนักงาน (เครื่องปรับอากาศ) ประจำปีงบประมาณ พ.ศ.2568</t>
  </si>
  <si>
    <t>4/2568</t>
  </si>
  <si>
    <t xml:space="preserve">ซื้อครุภัณฑ์การเกษตร (เครื่องสูบน้ำแบบท่อสูบน้ำพญานาค) จำนวน 3 เครื่อง </t>
  </si>
  <si>
    <t>011556402xxxx</t>
  </si>
  <si>
    <t>บริษัท เอฟพรีเมี่ยม จำกัด</t>
  </si>
  <si>
    <t>5/2568</t>
  </si>
  <si>
    <t>ซื้อครุภัณฑ์โฆษณาและเผยแพร่ จอแสดงภาพ LED ภายในห้องประชุมสภาเทศบาลเมืองสระแก้ว</t>
  </si>
  <si>
    <t>010556408xxxx</t>
  </si>
  <si>
    <t>บริษัท วิชวัน อินเตอร์กรุ๊ป จำกัด</t>
  </si>
  <si>
    <t>6/2568</t>
  </si>
  <si>
    <t>ซื้อครุภัณฑ์การศึกษา ชุดกระดานอัจฉริยะ Interactive Touch Screen สำหรับโรงเรียนเทศบาล 1 (หนองกะพ้ออนุสรณ์) และโรงเรียนเทศบาล 2 (บ้านลัดกะสัง)</t>
  </si>
  <si>
    <t>7/2568</t>
  </si>
  <si>
    <t>จ้างซ่อมแซมฝ้าเพดานภายในอาคารเรียนชั้น 4 โรงเรียนเทศบาล 2 (บ้านลัดกะสัง)</t>
  </si>
  <si>
    <t>027356700xxxx</t>
  </si>
  <si>
    <t>ห้างหุ้นส่วนจำกัด แพรวา 2549</t>
  </si>
  <si>
    <t>47/2568</t>
  </si>
  <si>
    <t>จ้างเหมาบริการรักษาความสะอาดถนนในเขตเทศบาลเมืองสระแก้ว งวดประจำเดือนสิงหาคม ๒๕๖๘</t>
  </si>
  <si>
    <t>48/2568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</si>
  <si>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สิงหาคม 2568</t>
  </si>
  <si>
    <t>49/2568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</si>
  <si>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งวดประจำเดือนสิงหาคม 2568</t>
  </si>
  <si>
    <t>50/2568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</si>
</sst>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8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55" totalsRowShown="0" headerRowDxfId="18" dataDxfId="17">
  <autoFilter ref="A1:Q55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55"/>
  <sheetViews>
    <sheetView tabSelected="1" topLeftCell="E50" zoomScale="85" zoomScaleNormal="85" workbookViewId="0">
      <selection activeCell="H65" sqref="H65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64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166</v>
      </c>
      <c r="H2" s="11">
        <v>1725</v>
      </c>
      <c r="I2" s="12" t="s">
        <v>137</v>
      </c>
      <c r="J2" s="12" t="s">
        <v>130</v>
      </c>
      <c r="K2" s="11">
        <v>1725</v>
      </c>
      <c r="L2" s="13">
        <v>1725</v>
      </c>
      <c r="M2" s="14" t="s">
        <v>142</v>
      </c>
      <c r="N2" s="15" t="s">
        <v>160</v>
      </c>
      <c r="O2" s="16" t="s">
        <v>167</v>
      </c>
      <c r="P2" s="17">
        <v>244168</v>
      </c>
      <c r="Q2" s="17">
        <v>244173</v>
      </c>
    </row>
    <row r="3" spans="1:153" ht="71.25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168</v>
      </c>
      <c r="H3" s="13">
        <v>2500</v>
      </c>
      <c r="I3" s="12" t="s">
        <v>137</v>
      </c>
      <c r="J3" s="12" t="s">
        <v>130</v>
      </c>
      <c r="K3" s="13">
        <v>2500</v>
      </c>
      <c r="L3" s="13">
        <v>2500</v>
      </c>
      <c r="M3" s="18" t="s">
        <v>145</v>
      </c>
      <c r="N3" s="9" t="s">
        <v>169</v>
      </c>
      <c r="O3" s="16" t="s">
        <v>170</v>
      </c>
      <c r="P3" s="17">
        <v>244168</v>
      </c>
      <c r="Q3" s="17">
        <v>244169</v>
      </c>
    </row>
    <row r="4" spans="1:153" s="25" customFormat="1" ht="73.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171</v>
      </c>
      <c r="H4" s="22">
        <v>5077</v>
      </c>
      <c r="I4" s="12" t="s">
        <v>137</v>
      </c>
      <c r="J4" s="12" t="s">
        <v>130</v>
      </c>
      <c r="K4" s="22">
        <v>5077</v>
      </c>
      <c r="L4" s="22">
        <v>5077</v>
      </c>
      <c r="M4" s="18" t="s">
        <v>172</v>
      </c>
      <c r="N4" s="8" t="s">
        <v>173</v>
      </c>
      <c r="O4" s="23" t="s">
        <v>174</v>
      </c>
      <c r="P4" s="17">
        <v>244168</v>
      </c>
      <c r="Q4" s="17">
        <v>244172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68.2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175</v>
      </c>
      <c r="H5" s="13">
        <v>21900</v>
      </c>
      <c r="I5" s="12" t="s">
        <v>137</v>
      </c>
      <c r="J5" s="12" t="s">
        <v>130</v>
      </c>
      <c r="K5" s="13">
        <v>21900</v>
      </c>
      <c r="L5" s="13">
        <v>21900</v>
      </c>
      <c r="M5" s="18" t="s">
        <v>143</v>
      </c>
      <c r="N5" s="9" t="s">
        <v>144</v>
      </c>
      <c r="O5" s="16" t="s">
        <v>176</v>
      </c>
      <c r="P5" s="17">
        <v>244168</v>
      </c>
      <c r="Q5" s="17">
        <v>244171</v>
      </c>
    </row>
    <row r="6" spans="1:153" ht="69.75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177</v>
      </c>
      <c r="H6" s="13">
        <v>10200</v>
      </c>
      <c r="I6" s="12" t="s">
        <v>137</v>
      </c>
      <c r="J6" s="12" t="s">
        <v>130</v>
      </c>
      <c r="K6" s="13">
        <v>10200</v>
      </c>
      <c r="L6" s="13">
        <v>10200</v>
      </c>
      <c r="M6" s="18" t="s">
        <v>178</v>
      </c>
      <c r="N6" s="9" t="s">
        <v>179</v>
      </c>
      <c r="O6" s="16" t="s">
        <v>180</v>
      </c>
      <c r="P6" s="17">
        <v>244168</v>
      </c>
      <c r="Q6" s="17">
        <v>244172</v>
      </c>
    </row>
    <row r="7" spans="1:153" ht="152.2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181</v>
      </c>
      <c r="H7" s="13">
        <v>6441</v>
      </c>
      <c r="I7" s="12" t="s">
        <v>137</v>
      </c>
      <c r="J7" s="12" t="s">
        <v>130</v>
      </c>
      <c r="K7" s="13">
        <v>6441</v>
      </c>
      <c r="L7" s="13">
        <v>6441</v>
      </c>
      <c r="M7" s="18" t="s">
        <v>146</v>
      </c>
      <c r="N7" s="9" t="s">
        <v>139</v>
      </c>
      <c r="O7" s="16" t="s">
        <v>182</v>
      </c>
      <c r="P7" s="17">
        <v>244169</v>
      </c>
      <c r="Q7" s="17">
        <v>244174</v>
      </c>
    </row>
    <row r="8" spans="1:153" ht="70.5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183</v>
      </c>
      <c r="H8" s="13">
        <v>27900</v>
      </c>
      <c r="I8" s="12" t="s">
        <v>137</v>
      </c>
      <c r="J8" s="12" t="s">
        <v>130</v>
      </c>
      <c r="K8" s="13">
        <v>27900</v>
      </c>
      <c r="L8" s="13">
        <v>27900</v>
      </c>
      <c r="M8" s="18" t="s">
        <v>150</v>
      </c>
      <c r="N8" s="8" t="s">
        <v>151</v>
      </c>
      <c r="O8" s="16" t="s">
        <v>184</v>
      </c>
      <c r="P8" s="17">
        <v>244174</v>
      </c>
      <c r="Q8" s="17">
        <v>244177</v>
      </c>
    </row>
    <row r="9" spans="1:153" ht="69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185</v>
      </c>
      <c r="H9" s="11">
        <v>3350</v>
      </c>
      <c r="I9" s="12" t="s">
        <v>137</v>
      </c>
      <c r="J9" s="12" t="s">
        <v>130</v>
      </c>
      <c r="K9" s="11">
        <v>3350</v>
      </c>
      <c r="L9" s="11">
        <v>3350</v>
      </c>
      <c r="M9" s="27" t="s">
        <v>186</v>
      </c>
      <c r="N9" s="26" t="s">
        <v>187</v>
      </c>
      <c r="O9" s="16" t="s">
        <v>188</v>
      </c>
      <c r="P9" s="17">
        <v>244174</v>
      </c>
      <c r="Q9" s="17">
        <v>244181</v>
      </c>
    </row>
    <row r="10" spans="1:153" ht="174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189</v>
      </c>
      <c r="H10" s="11">
        <v>5100</v>
      </c>
      <c r="I10" s="12" t="s">
        <v>137</v>
      </c>
      <c r="J10" s="12" t="s">
        <v>130</v>
      </c>
      <c r="K10" s="11">
        <v>5100</v>
      </c>
      <c r="L10" s="11">
        <v>5100</v>
      </c>
      <c r="M10" s="18" t="s">
        <v>190</v>
      </c>
      <c r="N10" s="9" t="s">
        <v>191</v>
      </c>
      <c r="O10" s="16" t="s">
        <v>192</v>
      </c>
      <c r="P10" s="17">
        <v>244174</v>
      </c>
      <c r="Q10" s="17">
        <v>244180</v>
      </c>
    </row>
    <row r="11" spans="1:153" ht="176.2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193</v>
      </c>
      <c r="H11" s="11">
        <v>3600</v>
      </c>
      <c r="I11" s="12" t="s">
        <v>137</v>
      </c>
      <c r="J11" s="12" t="s">
        <v>130</v>
      </c>
      <c r="K11" s="11">
        <v>3600</v>
      </c>
      <c r="L11" s="13">
        <v>3600</v>
      </c>
      <c r="M11" s="18" t="s">
        <v>190</v>
      </c>
      <c r="N11" s="9" t="s">
        <v>191</v>
      </c>
      <c r="O11" s="16" t="s">
        <v>194</v>
      </c>
      <c r="P11" s="17">
        <v>244174</v>
      </c>
      <c r="Q11" s="17">
        <v>244180</v>
      </c>
    </row>
    <row r="12" spans="1:153" ht="173.2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195</v>
      </c>
      <c r="H12" s="11">
        <v>4100</v>
      </c>
      <c r="I12" s="12" t="s">
        <v>137</v>
      </c>
      <c r="J12" s="12" t="s">
        <v>130</v>
      </c>
      <c r="K12" s="11">
        <v>4080</v>
      </c>
      <c r="L12" s="11">
        <v>4080</v>
      </c>
      <c r="M12" s="18" t="s">
        <v>147</v>
      </c>
      <c r="N12" s="9" t="s">
        <v>148</v>
      </c>
      <c r="O12" s="16" t="s">
        <v>196</v>
      </c>
      <c r="P12" s="17">
        <v>244174</v>
      </c>
      <c r="Q12" s="17">
        <v>244181</v>
      </c>
    </row>
    <row r="13" spans="1:153" ht="43.5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149</v>
      </c>
      <c r="H13" s="11">
        <v>6133</v>
      </c>
      <c r="I13" s="12" t="s">
        <v>137</v>
      </c>
      <c r="J13" s="12" t="s">
        <v>130</v>
      </c>
      <c r="K13" s="11">
        <v>6133</v>
      </c>
      <c r="L13" s="11">
        <v>6133</v>
      </c>
      <c r="M13" s="27" t="s">
        <v>197</v>
      </c>
      <c r="N13" s="26" t="s">
        <v>153</v>
      </c>
      <c r="O13" s="16" t="s">
        <v>198</v>
      </c>
      <c r="P13" s="17">
        <v>244174</v>
      </c>
      <c r="Q13" s="17">
        <v>244181</v>
      </c>
    </row>
    <row r="14" spans="1:153" ht="39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154</v>
      </c>
      <c r="H14" s="11">
        <v>14230</v>
      </c>
      <c r="I14" s="12" t="s">
        <v>137</v>
      </c>
      <c r="J14" s="12" t="s">
        <v>130</v>
      </c>
      <c r="K14" s="11">
        <v>14230</v>
      </c>
      <c r="L14" s="11">
        <v>14230</v>
      </c>
      <c r="M14" s="18" t="s">
        <v>146</v>
      </c>
      <c r="N14" s="9" t="s">
        <v>139</v>
      </c>
      <c r="O14" s="16" t="s">
        <v>199</v>
      </c>
      <c r="P14" s="17">
        <v>244174</v>
      </c>
      <c r="Q14" s="17">
        <v>244181</v>
      </c>
    </row>
    <row r="15" spans="1:153" ht="78.7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29" t="s">
        <v>200</v>
      </c>
      <c r="H15" s="11">
        <v>500000</v>
      </c>
      <c r="I15" s="12" t="s">
        <v>137</v>
      </c>
      <c r="J15" s="12" t="s">
        <v>130</v>
      </c>
      <c r="K15" s="11">
        <v>498000</v>
      </c>
      <c r="L15" s="11">
        <v>498000</v>
      </c>
      <c r="M15" s="18" t="s">
        <v>201</v>
      </c>
      <c r="N15" s="9" t="s">
        <v>202</v>
      </c>
      <c r="O15" s="16" t="s">
        <v>203</v>
      </c>
      <c r="P15" s="17">
        <v>244179</v>
      </c>
      <c r="Q15" s="17">
        <v>244239</v>
      </c>
    </row>
    <row r="16" spans="1:153" ht="50.2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29" t="s">
        <v>204</v>
      </c>
      <c r="H16" s="11">
        <v>10850</v>
      </c>
      <c r="I16" s="12" t="s">
        <v>137</v>
      </c>
      <c r="J16" s="12" t="s">
        <v>130</v>
      </c>
      <c r="K16" s="11">
        <v>10850</v>
      </c>
      <c r="L16" s="11">
        <v>10850</v>
      </c>
      <c r="M16" s="18" t="s">
        <v>186</v>
      </c>
      <c r="N16" s="9" t="s">
        <v>187</v>
      </c>
      <c r="O16" s="16" t="s">
        <v>205</v>
      </c>
      <c r="P16" s="17">
        <v>244181</v>
      </c>
      <c r="Q16" s="17">
        <v>244186</v>
      </c>
    </row>
    <row r="17" spans="1:17" ht="47.25" customHeight="1" x14ac:dyDescent="0.3">
      <c r="A17" s="8">
        <v>2568</v>
      </c>
      <c r="B17" s="9" t="s">
        <v>133</v>
      </c>
      <c r="C17" s="8" t="s">
        <v>134</v>
      </c>
      <c r="D17" s="8" t="s">
        <v>136</v>
      </c>
      <c r="E17" s="8" t="s">
        <v>135</v>
      </c>
      <c r="F17" s="8" t="s">
        <v>114</v>
      </c>
      <c r="G17" s="29" t="s">
        <v>206</v>
      </c>
      <c r="H17" s="11">
        <v>4990</v>
      </c>
      <c r="I17" s="12" t="s">
        <v>137</v>
      </c>
      <c r="J17" s="12" t="s">
        <v>130</v>
      </c>
      <c r="K17" s="11">
        <v>4990</v>
      </c>
      <c r="L17" s="11">
        <v>4990</v>
      </c>
      <c r="M17" s="18" t="s">
        <v>207</v>
      </c>
      <c r="N17" s="9" t="s">
        <v>208</v>
      </c>
      <c r="O17" s="16" t="s">
        <v>209</v>
      </c>
      <c r="P17" s="17">
        <v>244181</v>
      </c>
      <c r="Q17" s="17">
        <v>244184</v>
      </c>
    </row>
    <row r="18" spans="1:17" ht="51" customHeight="1" x14ac:dyDescent="0.3">
      <c r="A18" s="8">
        <v>2568</v>
      </c>
      <c r="B18" s="9" t="s">
        <v>133</v>
      </c>
      <c r="C18" s="8" t="s">
        <v>134</v>
      </c>
      <c r="D18" s="8" t="s">
        <v>136</v>
      </c>
      <c r="E18" s="8" t="s">
        <v>135</v>
      </c>
      <c r="F18" s="8" t="s">
        <v>114</v>
      </c>
      <c r="G18" s="29" t="s">
        <v>210</v>
      </c>
      <c r="H18" s="11">
        <v>63800</v>
      </c>
      <c r="I18" s="12" t="s">
        <v>137</v>
      </c>
      <c r="J18" s="12" t="s">
        <v>130</v>
      </c>
      <c r="K18" s="11">
        <v>63800</v>
      </c>
      <c r="L18" s="11">
        <v>63800</v>
      </c>
      <c r="M18" s="18" t="s">
        <v>156</v>
      </c>
      <c r="N18" s="9" t="s">
        <v>155</v>
      </c>
      <c r="O18" s="16" t="s">
        <v>211</v>
      </c>
      <c r="P18" s="17">
        <v>244181</v>
      </c>
      <c r="Q18" s="17">
        <v>244196</v>
      </c>
    </row>
    <row r="19" spans="1:17" ht="71.25" customHeight="1" x14ac:dyDescent="0.3">
      <c r="A19" s="8">
        <v>2568</v>
      </c>
      <c r="B19" s="9" t="s">
        <v>133</v>
      </c>
      <c r="C19" s="8" t="s">
        <v>134</v>
      </c>
      <c r="D19" s="8" t="s">
        <v>136</v>
      </c>
      <c r="E19" s="8" t="s">
        <v>135</v>
      </c>
      <c r="F19" s="8" t="s">
        <v>114</v>
      </c>
      <c r="G19" s="29" t="s">
        <v>212</v>
      </c>
      <c r="H19" s="11">
        <v>8530</v>
      </c>
      <c r="I19" s="12" t="s">
        <v>137</v>
      </c>
      <c r="J19" s="12" t="s">
        <v>130</v>
      </c>
      <c r="K19" s="11">
        <v>8530</v>
      </c>
      <c r="L19" s="11">
        <v>8530</v>
      </c>
      <c r="M19" s="18" t="s">
        <v>213</v>
      </c>
      <c r="N19" s="9" t="s">
        <v>214</v>
      </c>
      <c r="O19" s="16" t="s">
        <v>167</v>
      </c>
      <c r="P19" s="17">
        <v>244181</v>
      </c>
      <c r="Q19" s="17">
        <v>244188</v>
      </c>
    </row>
    <row r="20" spans="1:17" ht="36.75" customHeight="1" x14ac:dyDescent="0.3">
      <c r="A20" s="8">
        <v>2568</v>
      </c>
      <c r="B20" s="9" t="s">
        <v>133</v>
      </c>
      <c r="C20" s="8" t="s">
        <v>134</v>
      </c>
      <c r="D20" s="8" t="s">
        <v>136</v>
      </c>
      <c r="E20" s="8" t="s">
        <v>135</v>
      </c>
      <c r="F20" s="8" t="s">
        <v>114</v>
      </c>
      <c r="G20" s="29" t="s">
        <v>215</v>
      </c>
      <c r="H20" s="11">
        <v>43000</v>
      </c>
      <c r="I20" s="12" t="s">
        <v>137</v>
      </c>
      <c r="J20" s="12" t="s">
        <v>130</v>
      </c>
      <c r="K20" s="11">
        <v>43000</v>
      </c>
      <c r="L20" s="11">
        <v>43000</v>
      </c>
      <c r="M20" s="18" t="s">
        <v>156</v>
      </c>
      <c r="N20" s="9" t="s">
        <v>155</v>
      </c>
      <c r="O20" s="16" t="s">
        <v>170</v>
      </c>
      <c r="P20" s="17">
        <v>244181</v>
      </c>
      <c r="Q20" s="17">
        <v>244196</v>
      </c>
    </row>
    <row r="21" spans="1:17" ht="42" customHeight="1" x14ac:dyDescent="0.3">
      <c r="A21" s="8">
        <v>2568</v>
      </c>
      <c r="B21" s="9" t="s">
        <v>133</v>
      </c>
      <c r="C21" s="8" t="s">
        <v>134</v>
      </c>
      <c r="D21" s="8" t="s">
        <v>136</v>
      </c>
      <c r="E21" s="8" t="s">
        <v>135</v>
      </c>
      <c r="F21" s="8" t="s">
        <v>114</v>
      </c>
      <c r="G21" s="29" t="s">
        <v>216</v>
      </c>
      <c r="H21" s="11">
        <v>3350</v>
      </c>
      <c r="I21" s="12" t="s">
        <v>137</v>
      </c>
      <c r="J21" s="12" t="s">
        <v>130</v>
      </c>
      <c r="K21" s="11">
        <v>3350</v>
      </c>
      <c r="L21" s="11">
        <v>3350</v>
      </c>
      <c r="M21" s="18" t="s">
        <v>186</v>
      </c>
      <c r="N21" s="9" t="s">
        <v>187</v>
      </c>
      <c r="O21" s="16" t="s">
        <v>217</v>
      </c>
      <c r="P21" s="17">
        <v>244182</v>
      </c>
      <c r="Q21" s="17">
        <v>244187</v>
      </c>
    </row>
    <row r="22" spans="1:17" ht="56.25" customHeight="1" x14ac:dyDescent="0.3">
      <c r="A22" s="8">
        <v>2568</v>
      </c>
      <c r="B22" s="9" t="s">
        <v>133</v>
      </c>
      <c r="C22" s="8" t="s">
        <v>134</v>
      </c>
      <c r="D22" s="8" t="s">
        <v>136</v>
      </c>
      <c r="E22" s="8" t="s">
        <v>135</v>
      </c>
      <c r="F22" s="8" t="s">
        <v>114</v>
      </c>
      <c r="G22" s="29" t="s">
        <v>218</v>
      </c>
      <c r="H22" s="11">
        <v>500</v>
      </c>
      <c r="I22" s="12" t="s">
        <v>137</v>
      </c>
      <c r="J22" s="12" t="s">
        <v>130</v>
      </c>
      <c r="K22" s="11">
        <v>320</v>
      </c>
      <c r="L22" s="11">
        <v>320</v>
      </c>
      <c r="M22" s="18" t="s">
        <v>147</v>
      </c>
      <c r="N22" s="9" t="s">
        <v>152</v>
      </c>
      <c r="O22" s="16" t="s">
        <v>219</v>
      </c>
      <c r="P22" s="17">
        <v>244182</v>
      </c>
      <c r="Q22" s="17">
        <v>244187</v>
      </c>
    </row>
    <row r="23" spans="1:17" ht="72.75" customHeight="1" x14ac:dyDescent="0.3">
      <c r="A23" s="8">
        <v>2568</v>
      </c>
      <c r="B23" s="9" t="s">
        <v>133</v>
      </c>
      <c r="C23" s="8" t="s">
        <v>134</v>
      </c>
      <c r="D23" s="8" t="s">
        <v>136</v>
      </c>
      <c r="E23" s="8" t="s">
        <v>135</v>
      </c>
      <c r="F23" s="8" t="s">
        <v>114</v>
      </c>
      <c r="G23" s="29" t="s">
        <v>220</v>
      </c>
      <c r="H23" s="11">
        <v>9000</v>
      </c>
      <c r="I23" s="12" t="s">
        <v>137</v>
      </c>
      <c r="J23" s="12" t="s">
        <v>130</v>
      </c>
      <c r="K23" s="11">
        <v>8774</v>
      </c>
      <c r="L23" s="11">
        <v>8774</v>
      </c>
      <c r="M23" s="18" t="s">
        <v>221</v>
      </c>
      <c r="N23" s="9" t="s">
        <v>222</v>
      </c>
      <c r="O23" s="16" t="s">
        <v>223</v>
      </c>
      <c r="P23" s="17">
        <v>244182</v>
      </c>
      <c r="Q23" s="17">
        <v>244189</v>
      </c>
    </row>
    <row r="24" spans="1:17" ht="96" customHeight="1" x14ac:dyDescent="0.3">
      <c r="A24" s="8">
        <v>2568</v>
      </c>
      <c r="B24" s="9" t="s">
        <v>133</v>
      </c>
      <c r="C24" s="8" t="s">
        <v>134</v>
      </c>
      <c r="D24" s="8" t="s">
        <v>136</v>
      </c>
      <c r="E24" s="8" t="s">
        <v>135</v>
      </c>
      <c r="F24" s="8" t="s">
        <v>114</v>
      </c>
      <c r="G24" s="29" t="s">
        <v>224</v>
      </c>
      <c r="H24" s="11">
        <v>72000</v>
      </c>
      <c r="I24" s="12" t="s">
        <v>137</v>
      </c>
      <c r="J24" s="12" t="s">
        <v>130</v>
      </c>
      <c r="K24" s="11">
        <v>72000</v>
      </c>
      <c r="L24" s="11">
        <v>72000</v>
      </c>
      <c r="M24" s="18" t="s">
        <v>225</v>
      </c>
      <c r="N24" s="9" t="s">
        <v>226</v>
      </c>
      <c r="O24" s="16" t="s">
        <v>182</v>
      </c>
      <c r="P24" s="17">
        <v>244182</v>
      </c>
      <c r="Q24" s="17">
        <v>244189</v>
      </c>
    </row>
    <row r="25" spans="1:17" ht="50.25" customHeight="1" x14ac:dyDescent="0.3">
      <c r="A25" s="8">
        <v>2568</v>
      </c>
      <c r="B25" s="9" t="s">
        <v>133</v>
      </c>
      <c r="C25" s="8" t="s">
        <v>134</v>
      </c>
      <c r="D25" s="8" t="s">
        <v>136</v>
      </c>
      <c r="E25" s="8" t="s">
        <v>135</v>
      </c>
      <c r="F25" s="8" t="s">
        <v>114</v>
      </c>
      <c r="G25" s="29" t="s">
        <v>227</v>
      </c>
      <c r="H25" s="11">
        <v>29700</v>
      </c>
      <c r="I25" s="12" t="s">
        <v>137</v>
      </c>
      <c r="J25" s="12" t="s">
        <v>130</v>
      </c>
      <c r="K25" s="11">
        <v>29700</v>
      </c>
      <c r="L25" s="11">
        <v>29700</v>
      </c>
      <c r="M25" s="18" t="s">
        <v>146</v>
      </c>
      <c r="N25" s="9" t="s">
        <v>139</v>
      </c>
      <c r="O25" s="16" t="s">
        <v>228</v>
      </c>
      <c r="P25" s="17">
        <v>244182</v>
      </c>
      <c r="Q25" s="17">
        <v>244197</v>
      </c>
    </row>
    <row r="26" spans="1:17" ht="69.75" customHeight="1" x14ac:dyDescent="0.3">
      <c r="A26" s="8">
        <v>2568</v>
      </c>
      <c r="B26" s="9" t="s">
        <v>133</v>
      </c>
      <c r="C26" s="8" t="s">
        <v>134</v>
      </c>
      <c r="D26" s="8" t="s">
        <v>136</v>
      </c>
      <c r="E26" s="8" t="s">
        <v>135</v>
      </c>
      <c r="F26" s="8" t="s">
        <v>114</v>
      </c>
      <c r="G26" s="29" t="s">
        <v>229</v>
      </c>
      <c r="H26" s="11">
        <v>5445</v>
      </c>
      <c r="I26" s="12" t="s">
        <v>137</v>
      </c>
      <c r="J26" s="12" t="s">
        <v>130</v>
      </c>
      <c r="K26" s="11">
        <v>5445</v>
      </c>
      <c r="L26" s="11">
        <v>5445</v>
      </c>
      <c r="M26" s="18" t="s">
        <v>146</v>
      </c>
      <c r="N26" s="9" t="s">
        <v>139</v>
      </c>
      <c r="O26" s="16" t="s">
        <v>188</v>
      </c>
      <c r="P26" s="17">
        <v>244183</v>
      </c>
      <c r="Q26" s="17">
        <v>244186</v>
      </c>
    </row>
    <row r="27" spans="1:17" ht="45" customHeight="1" x14ac:dyDescent="0.3">
      <c r="A27" s="8">
        <v>2568</v>
      </c>
      <c r="B27" s="9" t="s">
        <v>133</v>
      </c>
      <c r="C27" s="8" t="s">
        <v>134</v>
      </c>
      <c r="D27" s="8" t="s">
        <v>136</v>
      </c>
      <c r="E27" s="8" t="s">
        <v>135</v>
      </c>
      <c r="F27" s="8" t="s">
        <v>114</v>
      </c>
      <c r="G27" s="3" t="s">
        <v>230</v>
      </c>
      <c r="H27" s="13">
        <v>96000</v>
      </c>
      <c r="I27" s="12" t="s">
        <v>137</v>
      </c>
      <c r="J27" s="12" t="s">
        <v>130</v>
      </c>
      <c r="K27" s="13">
        <v>96000</v>
      </c>
      <c r="L27" s="13">
        <v>96000</v>
      </c>
      <c r="M27" s="18" t="s">
        <v>231</v>
      </c>
      <c r="N27" s="30" t="s">
        <v>232</v>
      </c>
      <c r="O27" s="16" t="s">
        <v>198</v>
      </c>
      <c r="P27" s="17">
        <v>244186</v>
      </c>
      <c r="Q27" s="17">
        <v>244201</v>
      </c>
    </row>
    <row r="28" spans="1:17" ht="45.75" customHeight="1" x14ac:dyDescent="0.3">
      <c r="A28" s="8">
        <v>2568</v>
      </c>
      <c r="B28" s="9" t="s">
        <v>133</v>
      </c>
      <c r="C28" s="8" t="s">
        <v>134</v>
      </c>
      <c r="D28" s="8" t="s">
        <v>136</v>
      </c>
      <c r="E28" s="8" t="s">
        <v>135</v>
      </c>
      <c r="F28" s="8" t="s">
        <v>114</v>
      </c>
      <c r="G28" s="3" t="s">
        <v>233</v>
      </c>
      <c r="H28" s="13">
        <v>45000</v>
      </c>
      <c r="I28" s="12" t="s">
        <v>137</v>
      </c>
      <c r="J28" s="12" t="s">
        <v>130</v>
      </c>
      <c r="K28" s="13">
        <v>45000</v>
      </c>
      <c r="L28" s="13">
        <v>45000</v>
      </c>
      <c r="M28" s="18" t="s">
        <v>156</v>
      </c>
      <c r="N28" s="9" t="s">
        <v>155</v>
      </c>
      <c r="O28" s="16" t="s">
        <v>234</v>
      </c>
      <c r="P28" s="17">
        <v>244187</v>
      </c>
      <c r="Q28" s="17">
        <v>244202</v>
      </c>
    </row>
    <row r="29" spans="1:17" ht="48.75" customHeight="1" x14ac:dyDescent="0.3">
      <c r="A29" s="8">
        <v>2568</v>
      </c>
      <c r="B29" s="9" t="s">
        <v>133</v>
      </c>
      <c r="C29" s="8" t="s">
        <v>134</v>
      </c>
      <c r="D29" s="8" t="s">
        <v>136</v>
      </c>
      <c r="E29" s="8" t="s">
        <v>135</v>
      </c>
      <c r="F29" s="8" t="s">
        <v>114</v>
      </c>
      <c r="G29" s="3" t="s">
        <v>235</v>
      </c>
      <c r="H29" s="13">
        <v>22000</v>
      </c>
      <c r="I29" s="12" t="s">
        <v>137</v>
      </c>
      <c r="J29" s="12" t="s">
        <v>130</v>
      </c>
      <c r="K29" s="13">
        <v>22000</v>
      </c>
      <c r="L29" s="13">
        <v>22000</v>
      </c>
      <c r="M29" s="18" t="s">
        <v>236</v>
      </c>
      <c r="N29" s="9" t="s">
        <v>237</v>
      </c>
      <c r="O29" s="16" t="s">
        <v>203</v>
      </c>
      <c r="P29" s="17">
        <v>244187</v>
      </c>
      <c r="Q29" s="17">
        <v>244202</v>
      </c>
    </row>
    <row r="30" spans="1:17" ht="48" customHeight="1" x14ac:dyDescent="0.3">
      <c r="A30" s="8">
        <v>2568</v>
      </c>
      <c r="B30" s="9" t="s">
        <v>133</v>
      </c>
      <c r="C30" s="8" t="s">
        <v>134</v>
      </c>
      <c r="D30" s="8" t="s">
        <v>136</v>
      </c>
      <c r="E30" s="8" t="s">
        <v>135</v>
      </c>
      <c r="F30" s="8" t="s">
        <v>114</v>
      </c>
      <c r="G30" s="10" t="s">
        <v>154</v>
      </c>
      <c r="H30" s="11">
        <v>21000</v>
      </c>
      <c r="I30" s="12" t="s">
        <v>137</v>
      </c>
      <c r="J30" s="12" t="s">
        <v>130</v>
      </c>
      <c r="K30" s="11">
        <v>21000</v>
      </c>
      <c r="L30" s="13">
        <v>21000</v>
      </c>
      <c r="M30" s="14" t="s">
        <v>238</v>
      </c>
      <c r="N30" s="15" t="s">
        <v>239</v>
      </c>
      <c r="O30" s="16" t="s">
        <v>240</v>
      </c>
      <c r="P30" s="17">
        <v>244188</v>
      </c>
      <c r="Q30" s="17">
        <v>244191</v>
      </c>
    </row>
    <row r="31" spans="1:17" ht="51" customHeight="1" x14ac:dyDescent="0.3">
      <c r="A31" s="8">
        <v>2568</v>
      </c>
      <c r="B31" s="9" t="s">
        <v>133</v>
      </c>
      <c r="C31" s="8" t="s">
        <v>134</v>
      </c>
      <c r="D31" s="8" t="s">
        <v>136</v>
      </c>
      <c r="E31" s="8" t="s">
        <v>135</v>
      </c>
      <c r="F31" s="8" t="s">
        <v>114</v>
      </c>
      <c r="G31" s="3" t="s">
        <v>149</v>
      </c>
      <c r="H31" s="13">
        <v>2400</v>
      </c>
      <c r="I31" s="12" t="s">
        <v>137</v>
      </c>
      <c r="J31" s="12" t="s">
        <v>130</v>
      </c>
      <c r="K31" s="13">
        <v>2400</v>
      </c>
      <c r="L31" s="13">
        <v>2400</v>
      </c>
      <c r="M31" s="18" t="s">
        <v>146</v>
      </c>
      <c r="N31" s="9" t="s">
        <v>139</v>
      </c>
      <c r="O31" s="16" t="s">
        <v>241</v>
      </c>
      <c r="P31" s="17">
        <v>244188</v>
      </c>
      <c r="Q31" s="17">
        <v>244191</v>
      </c>
    </row>
    <row r="32" spans="1:17" ht="46.5" customHeight="1" x14ac:dyDescent="0.3">
      <c r="A32" s="8">
        <v>2568</v>
      </c>
      <c r="B32" s="9" t="s">
        <v>133</v>
      </c>
      <c r="C32" s="8" t="s">
        <v>134</v>
      </c>
      <c r="D32" s="8" t="s">
        <v>136</v>
      </c>
      <c r="E32" s="8" t="s">
        <v>135</v>
      </c>
      <c r="F32" s="8" t="s">
        <v>114</v>
      </c>
      <c r="G32" s="3" t="s">
        <v>242</v>
      </c>
      <c r="H32" s="11">
        <v>6000</v>
      </c>
      <c r="I32" s="12" t="s">
        <v>137</v>
      </c>
      <c r="J32" s="12" t="s">
        <v>130</v>
      </c>
      <c r="K32" s="11">
        <v>6000</v>
      </c>
      <c r="L32" s="11">
        <v>6000</v>
      </c>
      <c r="M32" s="27" t="s">
        <v>146</v>
      </c>
      <c r="N32" s="9" t="s">
        <v>139</v>
      </c>
      <c r="O32" s="16" t="s">
        <v>243</v>
      </c>
      <c r="P32" s="17">
        <v>244188</v>
      </c>
      <c r="Q32" s="17">
        <v>244218</v>
      </c>
    </row>
    <row r="33" spans="1:17" ht="48" customHeight="1" x14ac:dyDescent="0.3">
      <c r="A33" s="8">
        <v>2568</v>
      </c>
      <c r="B33" s="9" t="s">
        <v>133</v>
      </c>
      <c r="C33" s="8" t="s">
        <v>134</v>
      </c>
      <c r="D33" s="8" t="s">
        <v>136</v>
      </c>
      <c r="E33" s="8" t="s">
        <v>135</v>
      </c>
      <c r="F33" s="8" t="s">
        <v>114</v>
      </c>
      <c r="G33" s="3" t="s">
        <v>244</v>
      </c>
      <c r="H33" s="11">
        <v>500000</v>
      </c>
      <c r="I33" s="12" t="s">
        <v>137</v>
      </c>
      <c r="J33" s="12" t="s">
        <v>130</v>
      </c>
      <c r="K33" s="11">
        <v>489400</v>
      </c>
      <c r="L33" s="11">
        <v>489400</v>
      </c>
      <c r="M33" s="18" t="s">
        <v>245</v>
      </c>
      <c r="N33" s="9" t="s">
        <v>138</v>
      </c>
      <c r="O33" s="16" t="s">
        <v>246</v>
      </c>
      <c r="P33" s="17">
        <v>244188</v>
      </c>
      <c r="Q33" s="17">
        <v>244195</v>
      </c>
    </row>
    <row r="34" spans="1:17" ht="45" customHeight="1" x14ac:dyDescent="0.3">
      <c r="A34" s="8">
        <v>2568</v>
      </c>
      <c r="B34" s="9" t="s">
        <v>133</v>
      </c>
      <c r="C34" s="8" t="s">
        <v>134</v>
      </c>
      <c r="D34" s="8" t="s">
        <v>136</v>
      </c>
      <c r="E34" s="8" t="s">
        <v>135</v>
      </c>
      <c r="F34" s="8" t="s">
        <v>114</v>
      </c>
      <c r="G34" s="3" t="s">
        <v>247</v>
      </c>
      <c r="H34" s="11">
        <v>129000</v>
      </c>
      <c r="I34" s="12" t="s">
        <v>137</v>
      </c>
      <c r="J34" s="12" t="s">
        <v>130</v>
      </c>
      <c r="K34" s="11">
        <v>128962.5</v>
      </c>
      <c r="L34" s="13">
        <v>128962.5</v>
      </c>
      <c r="M34" s="27" t="s">
        <v>248</v>
      </c>
      <c r="N34" s="9" t="s">
        <v>163</v>
      </c>
      <c r="O34" s="16" t="s">
        <v>249</v>
      </c>
      <c r="P34" s="17">
        <v>244188</v>
      </c>
      <c r="Q34" s="17">
        <v>244193</v>
      </c>
    </row>
    <row r="35" spans="1:17" ht="40.5" customHeight="1" x14ac:dyDescent="0.3">
      <c r="A35" s="8">
        <v>2568</v>
      </c>
      <c r="B35" s="9" t="s">
        <v>133</v>
      </c>
      <c r="C35" s="8" t="s">
        <v>134</v>
      </c>
      <c r="D35" s="8" t="s">
        <v>136</v>
      </c>
      <c r="E35" s="8" t="s">
        <v>135</v>
      </c>
      <c r="F35" s="8" t="s">
        <v>114</v>
      </c>
      <c r="G35" s="3" t="s">
        <v>250</v>
      </c>
      <c r="H35" s="11">
        <v>13600</v>
      </c>
      <c r="I35" s="12" t="s">
        <v>137</v>
      </c>
      <c r="J35" s="12" t="s">
        <v>130</v>
      </c>
      <c r="K35" s="11">
        <v>13600</v>
      </c>
      <c r="L35" s="11">
        <v>13600</v>
      </c>
      <c r="M35" s="18" t="s">
        <v>251</v>
      </c>
      <c r="N35" s="9" t="s">
        <v>252</v>
      </c>
      <c r="O35" s="16" t="s">
        <v>253</v>
      </c>
      <c r="P35" s="17">
        <v>244188</v>
      </c>
      <c r="Q35" s="17">
        <v>244195</v>
      </c>
    </row>
    <row r="36" spans="1:17" ht="72.75" customHeight="1" x14ac:dyDescent="0.3">
      <c r="A36" s="8">
        <v>2568</v>
      </c>
      <c r="B36" s="9" t="s">
        <v>133</v>
      </c>
      <c r="C36" s="8" t="s">
        <v>134</v>
      </c>
      <c r="D36" s="8" t="s">
        <v>136</v>
      </c>
      <c r="E36" s="8" t="s">
        <v>135</v>
      </c>
      <c r="F36" s="8" t="s">
        <v>114</v>
      </c>
      <c r="G36" s="3" t="s">
        <v>254</v>
      </c>
      <c r="H36" s="11">
        <v>8750</v>
      </c>
      <c r="I36" s="12" t="s">
        <v>137</v>
      </c>
      <c r="J36" s="12" t="s">
        <v>130</v>
      </c>
      <c r="K36" s="11">
        <v>8750</v>
      </c>
      <c r="L36" s="11">
        <v>8750</v>
      </c>
      <c r="M36" s="27" t="s">
        <v>255</v>
      </c>
      <c r="N36" s="9" t="s">
        <v>139</v>
      </c>
      <c r="O36" s="16" t="s">
        <v>256</v>
      </c>
      <c r="P36" s="17">
        <v>244188</v>
      </c>
      <c r="Q36" s="17">
        <v>244190</v>
      </c>
    </row>
    <row r="37" spans="1:17" ht="74.25" customHeight="1" x14ac:dyDescent="0.3">
      <c r="A37" s="8">
        <v>2568</v>
      </c>
      <c r="B37" s="9" t="s">
        <v>133</v>
      </c>
      <c r="C37" s="8" t="s">
        <v>134</v>
      </c>
      <c r="D37" s="8" t="s">
        <v>136</v>
      </c>
      <c r="E37" s="8" t="s">
        <v>135</v>
      </c>
      <c r="F37" s="8" t="s">
        <v>114</v>
      </c>
      <c r="G37" s="3" t="s">
        <v>257</v>
      </c>
      <c r="H37" s="11">
        <v>450</v>
      </c>
      <c r="I37" s="12" t="s">
        <v>137</v>
      </c>
      <c r="J37" s="12" t="s">
        <v>130</v>
      </c>
      <c r="K37" s="11">
        <v>450</v>
      </c>
      <c r="L37" s="11">
        <v>450</v>
      </c>
      <c r="M37" s="18" t="s">
        <v>158</v>
      </c>
      <c r="N37" s="9" t="s">
        <v>159</v>
      </c>
      <c r="O37" s="16" t="s">
        <v>258</v>
      </c>
      <c r="P37" s="17">
        <v>244188</v>
      </c>
      <c r="Q37" s="17">
        <v>244190</v>
      </c>
    </row>
    <row r="38" spans="1:17" ht="74.25" customHeight="1" x14ac:dyDescent="0.3">
      <c r="A38" s="8">
        <v>2568</v>
      </c>
      <c r="B38" s="9" t="s">
        <v>133</v>
      </c>
      <c r="C38" s="8" t="s">
        <v>134</v>
      </c>
      <c r="D38" s="8" t="s">
        <v>136</v>
      </c>
      <c r="E38" s="8" t="s">
        <v>135</v>
      </c>
      <c r="F38" s="8" t="s">
        <v>114</v>
      </c>
      <c r="G38" s="29" t="s">
        <v>259</v>
      </c>
      <c r="H38" s="11">
        <v>30800</v>
      </c>
      <c r="I38" s="12" t="s">
        <v>137</v>
      </c>
      <c r="J38" s="12" t="s">
        <v>130</v>
      </c>
      <c r="K38" s="11">
        <v>30800</v>
      </c>
      <c r="L38" s="11">
        <v>30800</v>
      </c>
      <c r="M38" s="18" t="s">
        <v>143</v>
      </c>
      <c r="N38" s="9" t="s">
        <v>144</v>
      </c>
      <c r="O38" s="16" t="s">
        <v>260</v>
      </c>
      <c r="P38" s="17">
        <v>244190</v>
      </c>
      <c r="Q38" s="17">
        <v>244192</v>
      </c>
    </row>
    <row r="39" spans="1:17" ht="50.25" customHeight="1" x14ac:dyDescent="0.3">
      <c r="A39" s="8">
        <v>2568</v>
      </c>
      <c r="B39" s="9" t="s">
        <v>133</v>
      </c>
      <c r="C39" s="8" t="s">
        <v>134</v>
      </c>
      <c r="D39" s="8" t="s">
        <v>136</v>
      </c>
      <c r="E39" s="8" t="s">
        <v>135</v>
      </c>
      <c r="F39" s="8" t="s">
        <v>114</v>
      </c>
      <c r="G39" s="29" t="s">
        <v>261</v>
      </c>
      <c r="H39" s="11">
        <v>26500</v>
      </c>
      <c r="I39" s="12" t="s">
        <v>137</v>
      </c>
      <c r="J39" s="12" t="s">
        <v>130</v>
      </c>
      <c r="K39" s="11">
        <v>26500</v>
      </c>
      <c r="L39" s="11">
        <v>26500</v>
      </c>
      <c r="M39" s="18" t="s">
        <v>262</v>
      </c>
      <c r="N39" s="9" t="s">
        <v>263</v>
      </c>
      <c r="O39" s="16" t="s">
        <v>264</v>
      </c>
      <c r="P39" s="17">
        <v>244194</v>
      </c>
      <c r="Q39" s="17">
        <v>244209</v>
      </c>
    </row>
    <row r="40" spans="1:17" ht="54.75" customHeight="1" x14ac:dyDescent="0.3">
      <c r="A40" s="8">
        <v>2568</v>
      </c>
      <c r="B40" s="9" t="s">
        <v>133</v>
      </c>
      <c r="C40" s="8" t="s">
        <v>134</v>
      </c>
      <c r="D40" s="8" t="s">
        <v>136</v>
      </c>
      <c r="E40" s="8" t="s">
        <v>135</v>
      </c>
      <c r="F40" s="8" t="s">
        <v>114</v>
      </c>
      <c r="G40" s="29" t="s">
        <v>265</v>
      </c>
      <c r="H40" s="11">
        <v>3550</v>
      </c>
      <c r="I40" s="12" t="s">
        <v>137</v>
      </c>
      <c r="J40" s="12" t="s">
        <v>130</v>
      </c>
      <c r="K40" s="11">
        <v>3550</v>
      </c>
      <c r="L40" s="11">
        <v>3550</v>
      </c>
      <c r="M40" s="18" t="s">
        <v>266</v>
      </c>
      <c r="N40" s="9" t="s">
        <v>267</v>
      </c>
      <c r="O40" s="16" t="s">
        <v>268</v>
      </c>
      <c r="P40" s="17">
        <v>244194</v>
      </c>
      <c r="Q40" s="17">
        <v>244201</v>
      </c>
    </row>
    <row r="41" spans="1:17" ht="41.25" customHeight="1" x14ac:dyDescent="0.3">
      <c r="A41" s="8">
        <v>2568</v>
      </c>
      <c r="B41" s="9" t="s">
        <v>133</v>
      </c>
      <c r="C41" s="8" t="s">
        <v>134</v>
      </c>
      <c r="D41" s="8" t="s">
        <v>136</v>
      </c>
      <c r="E41" s="8" t="s">
        <v>135</v>
      </c>
      <c r="F41" s="8" t="s">
        <v>114</v>
      </c>
      <c r="G41" s="29" t="s">
        <v>244</v>
      </c>
      <c r="H41" s="11">
        <v>72550</v>
      </c>
      <c r="I41" s="12" t="s">
        <v>137</v>
      </c>
      <c r="J41" s="12" t="s">
        <v>130</v>
      </c>
      <c r="K41" s="11">
        <v>72550</v>
      </c>
      <c r="L41" s="11">
        <v>72550</v>
      </c>
      <c r="M41" s="18" t="s">
        <v>157</v>
      </c>
      <c r="N41" s="9" t="s">
        <v>139</v>
      </c>
      <c r="O41" s="16" t="s">
        <v>269</v>
      </c>
      <c r="P41" s="17">
        <v>244194</v>
      </c>
      <c r="Q41" s="17">
        <v>244201</v>
      </c>
    </row>
    <row r="42" spans="1:17" ht="50.25" customHeight="1" x14ac:dyDescent="0.3">
      <c r="A42" s="8">
        <v>2568</v>
      </c>
      <c r="B42" s="9" t="s">
        <v>133</v>
      </c>
      <c r="C42" s="8" t="s">
        <v>134</v>
      </c>
      <c r="D42" s="8" t="s">
        <v>136</v>
      </c>
      <c r="E42" s="8" t="s">
        <v>135</v>
      </c>
      <c r="F42" s="8" t="s">
        <v>114</v>
      </c>
      <c r="G42" s="29" t="s">
        <v>270</v>
      </c>
      <c r="H42" s="11">
        <v>5500</v>
      </c>
      <c r="I42" s="12" t="s">
        <v>137</v>
      </c>
      <c r="J42" s="12" t="s">
        <v>130</v>
      </c>
      <c r="K42" s="11">
        <v>5500</v>
      </c>
      <c r="L42" s="11">
        <v>5500</v>
      </c>
      <c r="M42" s="18" t="s">
        <v>266</v>
      </c>
      <c r="N42" s="9" t="s">
        <v>271</v>
      </c>
      <c r="O42" s="16" t="s">
        <v>272</v>
      </c>
      <c r="P42" s="17">
        <v>244195</v>
      </c>
      <c r="Q42" s="17">
        <v>244198</v>
      </c>
    </row>
    <row r="43" spans="1:17" ht="63.75" customHeight="1" x14ac:dyDescent="0.3">
      <c r="A43" s="8">
        <v>2568</v>
      </c>
      <c r="B43" s="9" t="s">
        <v>133</v>
      </c>
      <c r="C43" s="8" t="s">
        <v>134</v>
      </c>
      <c r="D43" s="8" t="s">
        <v>136</v>
      </c>
      <c r="E43" s="8" t="s">
        <v>135</v>
      </c>
      <c r="F43" s="8" t="s">
        <v>114</v>
      </c>
      <c r="G43" s="29" t="s">
        <v>273</v>
      </c>
      <c r="H43" s="11">
        <v>38000</v>
      </c>
      <c r="I43" s="12" t="s">
        <v>140</v>
      </c>
      <c r="J43" s="12" t="s">
        <v>130</v>
      </c>
      <c r="K43" s="11">
        <v>38000</v>
      </c>
      <c r="L43" s="11">
        <v>38000</v>
      </c>
      <c r="M43" s="18" t="s">
        <v>274</v>
      </c>
      <c r="N43" s="9" t="s">
        <v>144</v>
      </c>
      <c r="O43" s="16" t="s">
        <v>275</v>
      </c>
      <c r="P43" s="17">
        <v>244196</v>
      </c>
      <c r="Q43" s="17">
        <v>244227</v>
      </c>
    </row>
    <row r="44" spans="1:17" ht="48.75" customHeight="1" x14ac:dyDescent="0.3">
      <c r="A44" s="8">
        <v>2568</v>
      </c>
      <c r="B44" s="9" t="s">
        <v>133</v>
      </c>
      <c r="C44" s="8" t="s">
        <v>134</v>
      </c>
      <c r="D44" s="8" t="s">
        <v>136</v>
      </c>
      <c r="E44" s="8" t="s">
        <v>135</v>
      </c>
      <c r="F44" s="8" t="s">
        <v>114</v>
      </c>
      <c r="G44" s="29" t="s">
        <v>230</v>
      </c>
      <c r="H44" s="11">
        <v>45500</v>
      </c>
      <c r="I44" s="12" t="s">
        <v>137</v>
      </c>
      <c r="J44" s="12" t="s">
        <v>130</v>
      </c>
      <c r="K44" s="11">
        <v>45500</v>
      </c>
      <c r="L44" s="11">
        <v>45500</v>
      </c>
      <c r="M44" s="18" t="s">
        <v>186</v>
      </c>
      <c r="N44" s="9" t="s">
        <v>187</v>
      </c>
      <c r="O44" s="16" t="s">
        <v>276</v>
      </c>
      <c r="P44" s="17">
        <v>244196</v>
      </c>
      <c r="Q44" s="17">
        <v>244211</v>
      </c>
    </row>
    <row r="45" spans="1:17" ht="65.25" customHeight="1" x14ac:dyDescent="0.3">
      <c r="A45" s="8">
        <v>2568</v>
      </c>
      <c r="B45" s="9" t="s">
        <v>133</v>
      </c>
      <c r="C45" s="8" t="s">
        <v>134</v>
      </c>
      <c r="D45" s="8" t="s">
        <v>136</v>
      </c>
      <c r="E45" s="8" t="s">
        <v>135</v>
      </c>
      <c r="F45" s="8" t="s">
        <v>114</v>
      </c>
      <c r="G45" s="29" t="s">
        <v>161</v>
      </c>
      <c r="H45" s="11">
        <v>35000</v>
      </c>
      <c r="I45" s="12" t="s">
        <v>140</v>
      </c>
      <c r="J45" s="12" t="s">
        <v>130</v>
      </c>
      <c r="K45" s="11">
        <v>35000</v>
      </c>
      <c r="L45" s="11">
        <v>35000</v>
      </c>
      <c r="M45" s="18" t="s">
        <v>277</v>
      </c>
      <c r="N45" s="9" t="s">
        <v>162</v>
      </c>
      <c r="O45" s="16" t="s">
        <v>278</v>
      </c>
      <c r="P45" s="17">
        <v>244196</v>
      </c>
      <c r="Q45" s="17">
        <v>244227</v>
      </c>
    </row>
    <row r="46" spans="1:17" ht="55.5" customHeight="1" x14ac:dyDescent="0.3">
      <c r="A46" s="8">
        <v>2568</v>
      </c>
      <c r="B46" s="9" t="s">
        <v>133</v>
      </c>
      <c r="C46" s="8" t="s">
        <v>134</v>
      </c>
      <c r="D46" s="8" t="s">
        <v>136</v>
      </c>
      <c r="E46" s="8" t="s">
        <v>135</v>
      </c>
      <c r="F46" s="8" t="s">
        <v>114</v>
      </c>
      <c r="G46" s="29" t="s">
        <v>279</v>
      </c>
      <c r="H46" s="11">
        <v>45500</v>
      </c>
      <c r="I46" s="12" t="s">
        <v>137</v>
      </c>
      <c r="J46" s="12" t="s">
        <v>130</v>
      </c>
      <c r="K46" s="11">
        <v>45500</v>
      </c>
      <c r="L46" s="11">
        <v>45500</v>
      </c>
      <c r="M46" s="18" t="s">
        <v>186</v>
      </c>
      <c r="N46" s="9" t="s">
        <v>187</v>
      </c>
      <c r="O46" s="16" t="s">
        <v>280</v>
      </c>
      <c r="P46" s="17">
        <v>244166</v>
      </c>
      <c r="Q46" s="17">
        <v>244173</v>
      </c>
    </row>
    <row r="47" spans="1:17" ht="51.75" customHeight="1" x14ac:dyDescent="0.3">
      <c r="A47" s="8">
        <v>2568</v>
      </c>
      <c r="B47" s="9" t="s">
        <v>133</v>
      </c>
      <c r="C47" s="8" t="s">
        <v>134</v>
      </c>
      <c r="D47" s="8" t="s">
        <v>136</v>
      </c>
      <c r="E47" s="8" t="s">
        <v>135</v>
      </c>
      <c r="F47" s="8" t="s">
        <v>114</v>
      </c>
      <c r="G47" s="29" t="s">
        <v>281</v>
      </c>
      <c r="H47" s="11">
        <v>315000</v>
      </c>
      <c r="I47" s="12" t="s">
        <v>137</v>
      </c>
      <c r="J47" s="12" t="s">
        <v>130</v>
      </c>
      <c r="K47" s="11">
        <v>315000</v>
      </c>
      <c r="L47" s="11">
        <v>315000</v>
      </c>
      <c r="M47" s="18" t="s">
        <v>282</v>
      </c>
      <c r="N47" s="9" t="s">
        <v>283</v>
      </c>
      <c r="O47" s="16" t="s">
        <v>284</v>
      </c>
      <c r="P47" s="17">
        <v>244174</v>
      </c>
      <c r="Q47" s="17">
        <v>244181</v>
      </c>
    </row>
    <row r="48" spans="1:17" ht="56.25" customHeight="1" x14ac:dyDescent="0.3">
      <c r="A48" s="8">
        <v>2568</v>
      </c>
      <c r="B48" s="9" t="s">
        <v>133</v>
      </c>
      <c r="C48" s="8" t="s">
        <v>134</v>
      </c>
      <c r="D48" s="8" t="s">
        <v>136</v>
      </c>
      <c r="E48" s="8" t="s">
        <v>135</v>
      </c>
      <c r="F48" s="8" t="s">
        <v>114</v>
      </c>
      <c r="G48" s="29" t="s">
        <v>285</v>
      </c>
      <c r="H48" s="11">
        <v>500000</v>
      </c>
      <c r="I48" s="12" t="s">
        <v>137</v>
      </c>
      <c r="J48" s="12" t="s">
        <v>130</v>
      </c>
      <c r="K48" s="11">
        <v>496000</v>
      </c>
      <c r="L48" s="11">
        <v>496000</v>
      </c>
      <c r="M48" s="18" t="s">
        <v>286</v>
      </c>
      <c r="N48" s="9" t="s">
        <v>287</v>
      </c>
      <c r="O48" s="16" t="s">
        <v>288</v>
      </c>
      <c r="P48" s="17">
        <v>244187</v>
      </c>
      <c r="Q48" s="17">
        <v>244217</v>
      </c>
    </row>
    <row r="49" spans="1:17" ht="87.75" customHeight="1" x14ac:dyDescent="0.3">
      <c r="A49" s="8">
        <v>2568</v>
      </c>
      <c r="B49" s="9" t="s">
        <v>133</v>
      </c>
      <c r="C49" s="8" t="s">
        <v>134</v>
      </c>
      <c r="D49" s="8" t="s">
        <v>136</v>
      </c>
      <c r="E49" s="8" t="s">
        <v>135</v>
      </c>
      <c r="F49" s="8" t="s">
        <v>114</v>
      </c>
      <c r="G49" s="29" t="s">
        <v>289</v>
      </c>
      <c r="H49" s="11">
        <v>500000</v>
      </c>
      <c r="I49" s="12" t="s">
        <v>137</v>
      </c>
      <c r="J49" s="12" t="s">
        <v>130</v>
      </c>
      <c r="K49" s="11">
        <v>500000</v>
      </c>
      <c r="L49" s="11">
        <v>500000</v>
      </c>
      <c r="M49" s="18" t="s">
        <v>236</v>
      </c>
      <c r="N49" s="9" t="s">
        <v>237</v>
      </c>
      <c r="O49" s="16" t="s">
        <v>290</v>
      </c>
      <c r="P49" s="17">
        <v>244188</v>
      </c>
      <c r="Q49" s="17">
        <v>244203</v>
      </c>
    </row>
    <row r="50" spans="1:17" ht="53.25" customHeight="1" x14ac:dyDescent="0.3">
      <c r="A50" s="8">
        <v>2568</v>
      </c>
      <c r="B50" s="9" t="s">
        <v>133</v>
      </c>
      <c r="C50" s="8" t="s">
        <v>134</v>
      </c>
      <c r="D50" s="8" t="s">
        <v>136</v>
      </c>
      <c r="E50" s="8" t="s">
        <v>135</v>
      </c>
      <c r="F50" s="8" t="s">
        <v>114</v>
      </c>
      <c r="G50" s="3" t="s">
        <v>291</v>
      </c>
      <c r="H50" s="13">
        <v>320000</v>
      </c>
      <c r="I50" s="12" t="s">
        <v>140</v>
      </c>
      <c r="J50" s="12" t="s">
        <v>130</v>
      </c>
      <c r="K50" s="13">
        <v>286000</v>
      </c>
      <c r="L50" s="13">
        <v>286000</v>
      </c>
      <c r="M50" s="18" t="s">
        <v>292</v>
      </c>
      <c r="N50" s="9" t="s">
        <v>293</v>
      </c>
      <c r="O50" s="16" t="s">
        <v>294</v>
      </c>
      <c r="P50" s="17">
        <v>244195</v>
      </c>
      <c r="Q50" s="17">
        <v>244255</v>
      </c>
    </row>
    <row r="51" spans="1:17" ht="62.25" customHeight="1" x14ac:dyDescent="0.3">
      <c r="A51" s="8">
        <v>2568</v>
      </c>
      <c r="B51" s="9" t="s">
        <v>133</v>
      </c>
      <c r="C51" s="8" t="s">
        <v>134</v>
      </c>
      <c r="D51" s="8" t="s">
        <v>136</v>
      </c>
      <c r="E51" s="8" t="s">
        <v>135</v>
      </c>
      <c r="F51" s="8" t="s">
        <v>114</v>
      </c>
      <c r="G51" s="3" t="s">
        <v>295</v>
      </c>
      <c r="H51" s="13">
        <v>471240</v>
      </c>
      <c r="I51" s="12" t="s">
        <v>140</v>
      </c>
      <c r="J51" s="12" t="s">
        <v>130</v>
      </c>
      <c r="K51" s="13">
        <v>471240</v>
      </c>
      <c r="L51" s="13">
        <v>471240</v>
      </c>
      <c r="M51" s="18" t="s">
        <v>141</v>
      </c>
      <c r="N51" s="9" t="s">
        <v>138</v>
      </c>
      <c r="O51" s="16" t="s">
        <v>296</v>
      </c>
      <c r="P51" s="17">
        <v>244196</v>
      </c>
      <c r="Q51" s="17">
        <v>244227</v>
      </c>
    </row>
    <row r="52" spans="1:17" ht="71.25" customHeight="1" x14ac:dyDescent="0.3">
      <c r="A52" s="8">
        <v>2568</v>
      </c>
      <c r="B52" s="9" t="s">
        <v>133</v>
      </c>
      <c r="C52" s="8" t="s">
        <v>134</v>
      </c>
      <c r="D52" s="8" t="s">
        <v>136</v>
      </c>
      <c r="E52" s="8" t="s">
        <v>135</v>
      </c>
      <c r="F52" s="8" t="s">
        <v>114</v>
      </c>
      <c r="G52" s="3" t="s">
        <v>297</v>
      </c>
      <c r="H52" s="13">
        <v>189000</v>
      </c>
      <c r="I52" s="12" t="s">
        <v>140</v>
      </c>
      <c r="J52" s="12" t="s">
        <v>130</v>
      </c>
      <c r="K52" s="13">
        <v>189000</v>
      </c>
      <c r="L52" s="13">
        <v>189000</v>
      </c>
      <c r="M52" s="18" t="s">
        <v>141</v>
      </c>
      <c r="N52" s="9" t="s">
        <v>138</v>
      </c>
      <c r="O52" s="16" t="s">
        <v>298</v>
      </c>
      <c r="P52" s="17">
        <v>244196</v>
      </c>
      <c r="Q52" s="17">
        <v>244227</v>
      </c>
    </row>
    <row r="53" spans="1:17" ht="69" customHeight="1" x14ac:dyDescent="0.3">
      <c r="A53" s="8">
        <v>2568</v>
      </c>
      <c r="B53" s="9" t="s">
        <v>133</v>
      </c>
      <c r="C53" s="8" t="s">
        <v>134</v>
      </c>
      <c r="D53" s="8" t="s">
        <v>136</v>
      </c>
      <c r="E53" s="8" t="s">
        <v>135</v>
      </c>
      <c r="F53" s="8" t="s">
        <v>114</v>
      </c>
      <c r="G53" s="10" t="s">
        <v>299</v>
      </c>
      <c r="H53" s="11">
        <v>363090</v>
      </c>
      <c r="I53" s="12" t="s">
        <v>140</v>
      </c>
      <c r="J53" s="12" t="s">
        <v>130</v>
      </c>
      <c r="K53" s="11">
        <v>363090</v>
      </c>
      <c r="L53" s="13">
        <v>363090</v>
      </c>
      <c r="M53" s="14" t="s">
        <v>164</v>
      </c>
      <c r="N53" s="9" t="s">
        <v>165</v>
      </c>
      <c r="O53" s="16" t="s">
        <v>300</v>
      </c>
      <c r="P53" s="17">
        <v>244196</v>
      </c>
      <c r="Q53" s="17">
        <v>244227</v>
      </c>
    </row>
    <row r="54" spans="1:17" x14ac:dyDescent="0.3">
      <c r="G54" s="28"/>
    </row>
    <row r="55" spans="1:17" x14ac:dyDescent="0.3">
      <c r="G55" s="28"/>
    </row>
  </sheetData>
  <phoneticPr fontId="7" type="noConversion"/>
  <dataValidations count="2">
    <dataValidation type="list" allowBlank="1" showInputMessage="1" showErrorMessage="1" sqref="I2:I53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53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ก.ค.68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2025-08-18T04:19:08Z</cp:lastPrinted>
  <dcterms:created xsi:type="dcterms:W3CDTF">2023-09-21T14:37:46Z</dcterms:created>
  <dcterms:modified xsi:type="dcterms:W3CDTF">2025-08-26T02:55:33Z</dcterms:modified>
</cp:coreProperties>
</file>