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เม.ย. 68\"/>
    </mc:Choice>
  </mc:AlternateContent>
  <xr:revisionPtr revIDLastSave="0" documentId="13_ncr:1_{81BD31B7-FE42-4E79-85BA-F9A38A8B6D06}" xr6:coauthVersionLast="47" xr6:coauthVersionMax="47" xr10:uidLastSave="{00000000-0000-0000-0000-000000000000}"/>
  <bookViews>
    <workbookView xWindow="4935" yWindow="1035" windowWidth="18405" windowHeight="13965" xr2:uid="{00000000-000D-0000-FFFF-FFFF00000000}"/>
  </bookViews>
  <sheets>
    <sheet name="เม.ย.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<sst xmlns="http://schemas.openxmlformats.org/spreadsheetml/2006/main" count="540" uniqueCount="255">
  <si>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</si>
  <si>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</si>
  <si>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</si>
  <si>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</si>
  <si>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</si>
  <si>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</si>
  <si>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</si>
  <si>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</si>
  <si>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</si>
  <si>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</si>
  <si>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</si>
  <si>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</si>
  <si>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</si>
  <si>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</si>
  <si>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</si>
  <si>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</si>
  <si>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</si>
  <si>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</si>
  <si>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</si>
  <si>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</si>
  <si>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</si>
  <si>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</si>
  <si>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</si>
  <si>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</si>
  <si>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</si>
  <si>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</si>
  <si>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</si>
  <si>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</si>
  <si>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</si>
  <si>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</si>
  <si>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</si>
  <si>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</si>
  <si>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</si>
  <si>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</si>
  <si>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</si>
  <si>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</si>
  <si>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</si>
  <si>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</si>
  <si>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</si>
  <si>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</si>
  <si>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</si>
  <si>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</si>
  <si>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</si>
  <si>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</si>
  <si>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</si>
  <si>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</si>
  <si>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</si>
  <si>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</si>
  <si>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</si>
  <si>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</si>
  <si>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</si>
  <si>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</si>
  <si>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</si>
  <si>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</si>
  <si>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</si>
  <si>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</si>
  <si>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</si>
  <si>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</si>
  <si>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</si>
  <si>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</si>
  <si>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</si>
  <si>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</si>
  <si>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</si>
  <si>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</si>
  <si>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</si>
  <si>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</si>
  <si>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</si>
  <si>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</si>
  <si>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</si>
  <si>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</si>
  <si>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</si>
  <si>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</si>
  <si>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</si>
  <si>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</si>
  <si>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</si>
  <si>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</si>
  <si>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</si>
  <si>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</si>
  <si>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</si>
  <si>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</si>
  <si>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</si>
  <si>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</si>
  <si>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</si>
  <si>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</si>
  <si>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</si>
  <si>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</si>
  <si>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</si>
  <si>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</si>
  <si>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</si>
  <si>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</si>
  <si>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</si>
  <si>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</si>
  <si>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</si>
  <si>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</si>
  <si>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</si>
  <si>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</si>
  <si>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</si>
  <si>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</si>
  <si>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</si>
  <si>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</si>
  <si>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</si>
  <si>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</si>
  <si>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</si>
  <si>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</si>
  <si>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</si>
  <si>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</si>
  <si>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</si>
  <si>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</si>
  <si>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</si>
  <si>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</si>
  <si>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</si>
  <si>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</si>
  <si>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</si>
  <si>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</si>
  <si>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</si>
  <si>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</si>
  <si>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</si>
  <si>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</si>
  <si>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</si>
  <si>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</si>
  <si>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</si>
  <si>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</si>
  <si>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</si>
  <si>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</si>
  <si>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</si>
  <si>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</si>
  <si>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</si>
  <si>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</si>
  <si>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</si>
  <si>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</si>
  <si>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</si>
  <si>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</si>
  <si>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</si>
  <si>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</si>
  <si>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</si>
  <si>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</si>
  <si>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</si>
  <si>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</si>
  <si>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</si>
  <si>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</si>
  <si>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</si>
  <si>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</si>
  <si>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027354800xxxx</t>
  </si>
  <si>
    <t>027355500xxxx</t>
  </si>
  <si>
    <t>325040054xxxx</t>
  </si>
  <si>
    <t>322010036xxxx</t>
  </si>
  <si>
    <t>ศูนย์ตรายางสระแก้ว</t>
  </si>
  <si>
    <t>072556300xxxx</t>
  </si>
  <si>
    <t>บริษัท เซปโก อินดัสตรีส์ (สระแก้ว) จำกัด</t>
  </si>
  <si>
    <t>ซื้อวัสดุก่อสร้าง</t>
  </si>
  <si>
    <t>อู่ส.เจริญกิจยานยนต์</t>
  </si>
  <si>
    <t>27556000xxxx</t>
  </si>
  <si>
    <t>325040118xxxx</t>
  </si>
  <si>
    <t>027556800xxxx</t>
  </si>
  <si>
    <t>บริษัท จุ่นเจริญ จำกัด</t>
  </si>
  <si>
    <t>325040002xxxx</t>
  </si>
  <si>
    <t>325040112xxxx</t>
  </si>
  <si>
    <t>027555900xxxx</t>
  </si>
  <si>
    <t>บริษัท สระแก้ว อิงค์เจ็ท ไซน์ แอนด์    ปริ้นติ้ง จำกัด</t>
  </si>
  <si>
    <t>010556317xxxx</t>
  </si>
  <si>
    <t>บริษัท ไทย เทคซอส จำกัด</t>
  </si>
  <si>
    <t>ร้าน ที.เอ.คอมพิวเตอร์</t>
  </si>
  <si>
    <t>099400018xxxx</t>
  </si>
  <si>
    <t>โรงพิมพ์อาสารักษาดินแดน กรมการปกครอง</t>
  </si>
  <si>
    <t>จ้างเหมาจัดตกแต่งสถานที่จัดพิธีวันที่ระลึก พระบาทสมเด็จพระพุทธยอดฟ้าจุฬาโลกมหราช และวันที่ระลึกมหาจักรีบรมราชวงศ์</t>
  </si>
  <si>
    <t>375/2568</t>
  </si>
  <si>
    <t>จ้างบำรุงรักษาและซ่อมแซม รถยนต์หมายเลขทะเบียน กข 5952 สระแก้ว รหัสครุภัณฑ์ 001-50-0009</t>
  </si>
  <si>
    <t>127010002xxxx</t>
  </si>
  <si>
    <t>ช่างนัด เซอร์วิส</t>
  </si>
  <si>
    <t>377/2568</t>
  </si>
  <si>
    <t>จ้างบำรุงรักษาและซ่อมแซมรถยนต์หมายเลขทะเบียน กง 7594 สระแก้ว รหัสครุภัณฑ์ 001-58-0014</t>
  </si>
  <si>
    <t>378/2568</t>
  </si>
  <si>
    <t xml:space="preserve">จ้างทำตรายาง </t>
  </si>
  <si>
    <t>379/2568</t>
  </si>
  <si>
    <t>จ้างบำรุงรักษาและซ่อมแซมรถยนต์ส่วนกลางหมายเลขทะเบียน กข 3867 สระแก้ว รหัสครุภัณฑ์ 001-48-0005</t>
  </si>
  <si>
    <t>ช่างหนึ่งบริการ</t>
  </si>
  <si>
    <t>380/2568</t>
  </si>
  <si>
    <t xml:space="preserve">จ้างเหมาบริการเช่าเครื่องเสียง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 </t>
  </si>
  <si>
    <t>125040003xxxx</t>
  </si>
  <si>
    <t>นายมนัส อาศัยราษฎร์</t>
  </si>
  <si>
    <t>384/2568</t>
  </si>
  <si>
    <t>จ้างเหมาบริการจัดสถานที่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</t>
  </si>
  <si>
    <t>ร้านเฟอร่าอาร์ต</t>
  </si>
  <si>
    <t>385/2568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</si>
  <si>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 เนื่องในโอกาสวันสำคัญของไทย</t>
  </si>
  <si>
    <t>386/2568</t>
  </si>
  <si>
    <t xml:space="preserve">จ้างเหมาทำป้ายไวนิล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 </t>
  </si>
  <si>
    <t>บริษัท สระแก้ว อิงค์เจ็ท ไซน์ แอนด์      ปริ้นติ้ง จำกัด</t>
  </si>
  <si>
    <t>387/2568</t>
  </si>
  <si>
    <t>จ้างเหมาทำป้ายไวนิล สำหรับประชาสัมพันธ์โครงการสัตว์ปลอดโรค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</si>
  <si>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390/2568</t>
  </si>
  <si>
    <t xml:space="preserve">ซื้อวัสดุเครื่องดับเพลิง สำหรับประจำศูนย์กำจัดขยะมูลฝอยและสิ่งปฏิกูลแบบครบวงจรเทศบาลเมืองสระแก้ว </t>
  </si>
  <si>
    <t>394/2568</t>
  </si>
  <si>
    <t>จ้างเหมาเช่าพัดลมไอน้ำ พัดลมแอร์ พัดลม สำหรับใช้ในการจัดกิจกรรมงานประเพณีสงกรานต์สืบสานวันครอบครัว รดน้ำขอพรผู้สูงวัยจังหวัดสระแก้ว ประจำปี 2568</t>
  </si>
  <si>
    <t>395/2568</t>
  </si>
  <si>
    <t>399/2568</t>
  </si>
  <si>
    <t xml:space="preserve"> 027354800xxxx</t>
  </si>
  <si>
    <t>400/2568</t>
  </si>
  <si>
    <t xml:space="preserve">จ้างทำป้ายโครงการจัดงานวันเทศบาล </t>
  </si>
  <si>
    <t>402/2568</t>
  </si>
  <si>
    <t>ซื้อวัสดุยานพาหนะและขนส่ง</t>
  </si>
  <si>
    <t>325040000xxxx</t>
  </si>
  <si>
    <t>ร้านบางกอกการช่าง</t>
  </si>
  <si>
    <t>403/2568</t>
  </si>
  <si>
    <t>ซื้อวัสดุยานพาหนะและขนส่ง สำหรับรถยนต์สี่ประตู หมายเลขทะเบียน กข 8068 สระแก้ว</t>
  </si>
  <si>
    <t>เอทีที ออโต้ ช็อป</t>
  </si>
  <si>
    <t>404/2568</t>
  </si>
  <si>
    <t>ซื้อวัสดุอุปกรณ์ เพื่อจัดทำโครงเหล็กติดป้ายประกาศผลการนับคะแนนผู้สมัครรับเลือกตั้งสมาชิกสภาเทศบาลเมืองสระแก้วและนายกเทศมนตรีเมืองสระแก้ว ประจำปีงบประมาณ พ.ศ.2568</t>
  </si>
  <si>
    <t>405/2568</t>
  </si>
  <si>
    <t>ซื้อวัคซีนป้องกันโรคพิษสุนัขบ้า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</si>
  <si>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074555600xxxx</t>
  </si>
  <si>
    <t>บริษัท แสงวิรุฬห์ทอง จำกัด</t>
  </si>
  <si>
    <t>406/2568</t>
  </si>
  <si>
    <t>ซื้อวัสดุอุปกรณ์ สำหรับโครงการสัตว์ปลอดโรค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</si>
  <si>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407/2568</t>
  </si>
  <si>
    <t>จ้างทำป้าย เพื่อใช้สำหรับโครงการการเลือกตั้งสมาชิกสภาท้องถิ่นและผู้บริหารท้องถิ่น</t>
  </si>
  <si>
    <t>411/2568</t>
  </si>
  <si>
    <t>จ้างเหมาทำตรายาง</t>
  </si>
  <si>
    <t>412/2568</t>
  </si>
  <si>
    <t xml:space="preserve">จ้างทำตรายาง สำหรับประทับบัตรเลือกตั้งสมาชิกสภาเทศบาลและนายกเทศมนตรีเมืองสระแก้ว </t>
  </si>
  <si>
    <t>415/2568</t>
  </si>
  <si>
    <t>ซื้อวัสดุอุปกรณ์ เพื่อใช้สำหรับโครงการการเลือกตั้งสมาชิกสภาท้องถิ่นและผู้บริหารท้องถิ่น</t>
  </si>
  <si>
    <t>024556000xxxx</t>
  </si>
  <si>
    <t>บริษัท เค พี อาร์ เอ็นเตอร์ไพร์ส จำกัด</t>
  </si>
  <si>
    <t>416/2568</t>
  </si>
  <si>
    <t>ซื้อแบบพิมพ์เพื่อใช้ในโครงการการเลือกตั้งสมาชิกสภาท้องถิ่นและผู้บริหารท้องถิ่น ประจำปีงบประมาณ พ.ศ.2568</t>
  </si>
  <si>
    <t>418/2568</t>
  </si>
  <si>
    <t xml:space="preserve">ซื้อโปสเตอร์ตัวอย่างเครื่องหมายกากบาทบัตรดี-บัตรเสีย เพื่อใช้ในโครงการการเลือกตั้งสมาชิกสภาท้องถิ่นและผู้บริหารท้องถิ่น ประจำปีงบประมาณ พ.ศ. 2568 </t>
  </si>
  <si>
    <t>325020076xxxx</t>
  </si>
  <si>
    <t xml:space="preserve">วริพัช รุ่งเรือง
 </t>
  </si>
  <si>
    <t>419/2568</t>
  </si>
  <si>
    <t>ซื้อวัสดุสำนักงาน</t>
  </si>
  <si>
    <t>027556000xxxx</t>
  </si>
  <si>
    <t>420/2568</t>
  </si>
  <si>
    <t xml:space="preserve">ซื้อหลอดไฟ LED เพื่อใช้สำหรับโครงการการเลือกตั้งสมาชิกสภาท้องถิ่นและผู้บริหารท้องถิ่น ประจำปีงบประมาณ พ.ศ.2568 </t>
  </si>
  <si>
    <t>ซื้อวัสดุคอมพิวเตอร์</t>
  </si>
  <si>
    <t>421/2568</t>
  </si>
  <si>
    <t>422/2568</t>
  </si>
  <si>
    <t>423/2568</t>
  </si>
  <si>
    <t>ซื้อแบบพิมพ์บัตรเลือกตั้งนายกเทศมนตรีและสมาชิกเทศบาล เพื่อใช้ในโครงการการเลือกตั้งสมาชิกสภาท้องถิ่นและผู้บริหารท้องถิ่น ประจำปีงบประมาณ พ.ศ.2568</t>
  </si>
  <si>
    <t>จ้างซ่อมรถกระเช้าไฟฟ้า ทะเบียน 80-5470 สระแก้ว รหัสครุภัณฑ์ 012-44-0001</t>
  </si>
  <si>
    <t>425/2568</t>
  </si>
  <si>
    <t>428/2568</t>
  </si>
  <si>
    <t>จ้างเหมาบริการรักษาความสะอาดถนนในเขตเทศบาลเมืองสระแก้ว งวดประจำเดือนพฤษภาคม 2568</t>
  </si>
  <si>
    <t>36/2568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</si>
  <si>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พฤษภาคม 2568</t>
  </si>
  <si>
    <t>37/2568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</si>
  <si>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งวดประจำเดือนพฤษภาคม 2568</t>
  </si>
  <si>
    <t>38/2568</t>
  </si>
  <si>
    <t>จ้างก่อสร้างถนน คสล. แยกถนนเทศบาล 4</t>
  </si>
  <si>
    <t>0273548000434</t>
  </si>
  <si>
    <t>E7/2568</t>
  </si>
  <si>
    <t>จ้างก่อสร้างขยายเขตจำหน่ายระบบน้ำประปาภายในเขตเทศบาลเมืองสระแก้ว บริเวณแยกถนนเฉลิมพระเกียรติ ร.9 ซอย 4</t>
  </si>
  <si>
    <t>E8/2568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</si>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</sst>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6"/>
      <color rgb="FFFF0000"/>
      <name val="TH SarabunIT๙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64365" totalsRowShown="0" headerRowDxfId="18" dataDxfId="17">
  <autoFilter ref="A1:Q64365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9"/>
  <sheetViews>
    <sheetView tabSelected="1" topLeftCell="A3" zoomScaleNormal="100" workbookViewId="0">
      <selection activeCell="H8" sqref="H8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164</v>
      </c>
      <c r="H2" s="11">
        <v>8800</v>
      </c>
      <c r="I2" s="12" t="s">
        <v>137</v>
      </c>
      <c r="J2" s="12" t="s">
        <v>130</v>
      </c>
      <c r="K2" s="11">
        <v>8800</v>
      </c>
      <c r="L2" s="13">
        <v>8800</v>
      </c>
      <c r="M2" s="14" t="s">
        <v>153</v>
      </c>
      <c r="N2" s="15" t="s">
        <v>154</v>
      </c>
      <c r="O2" s="16" t="s">
        <v>165</v>
      </c>
      <c r="P2" s="17">
        <v>244075</v>
      </c>
      <c r="Q2" s="17">
        <v>244077</v>
      </c>
    </row>
    <row r="3" spans="1:153" ht="68.25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166</v>
      </c>
      <c r="H3" s="13">
        <v>11200</v>
      </c>
      <c r="I3" s="12" t="s">
        <v>137</v>
      </c>
      <c r="J3" s="12" t="s">
        <v>130</v>
      </c>
      <c r="K3" s="13">
        <v>11200</v>
      </c>
      <c r="L3" s="13">
        <v>11200</v>
      </c>
      <c r="M3" s="18" t="s">
        <v>167</v>
      </c>
      <c r="N3" s="9" t="s">
        <v>168</v>
      </c>
      <c r="O3" s="16" t="s">
        <v>169</v>
      </c>
      <c r="P3" s="17">
        <v>244076</v>
      </c>
      <c r="Q3" s="17">
        <v>244083</v>
      </c>
    </row>
    <row r="4" spans="1:153" s="25" customFormat="1" ht="72.7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170</v>
      </c>
      <c r="H4" s="22">
        <v>10900</v>
      </c>
      <c r="I4" s="12" t="s">
        <v>137</v>
      </c>
      <c r="J4" s="12" t="s">
        <v>130</v>
      </c>
      <c r="K4" s="22">
        <v>10900</v>
      </c>
      <c r="L4" s="22">
        <v>10900</v>
      </c>
      <c r="M4" s="18" t="s">
        <v>167</v>
      </c>
      <c r="N4" s="8" t="s">
        <v>168</v>
      </c>
      <c r="O4" s="23" t="s">
        <v>171</v>
      </c>
      <c r="P4" s="17">
        <v>244076</v>
      </c>
      <c r="Q4" s="17">
        <v>244083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53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172</v>
      </c>
      <c r="H5" s="13">
        <v>1320</v>
      </c>
      <c r="I5" s="12" t="s">
        <v>137</v>
      </c>
      <c r="J5" s="12" t="s">
        <v>130</v>
      </c>
      <c r="K5" s="13">
        <v>1320</v>
      </c>
      <c r="L5" s="13">
        <v>1320</v>
      </c>
      <c r="M5" s="18" t="s">
        <v>145</v>
      </c>
      <c r="N5" s="9" t="s">
        <v>146</v>
      </c>
      <c r="O5" s="16" t="s">
        <v>173</v>
      </c>
      <c r="P5" s="17">
        <v>244076</v>
      </c>
      <c r="Q5" s="17">
        <v>244079</v>
      </c>
    </row>
    <row r="6" spans="1:153" ht="74.25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174</v>
      </c>
      <c r="H6" s="13">
        <v>13000</v>
      </c>
      <c r="I6" s="12" t="s">
        <v>137</v>
      </c>
      <c r="J6" s="12" t="s">
        <v>130</v>
      </c>
      <c r="K6" s="13">
        <v>12240</v>
      </c>
      <c r="L6" s="13">
        <v>12240</v>
      </c>
      <c r="M6" s="18" t="s">
        <v>156</v>
      </c>
      <c r="N6" s="9" t="s">
        <v>175</v>
      </c>
      <c r="O6" s="16" t="s">
        <v>176</v>
      </c>
      <c r="P6" s="17">
        <v>244076</v>
      </c>
      <c r="Q6" s="17">
        <v>244081</v>
      </c>
    </row>
    <row r="7" spans="1:153" ht="87.7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177</v>
      </c>
      <c r="H7" s="13">
        <v>4500</v>
      </c>
      <c r="I7" s="12" t="s">
        <v>137</v>
      </c>
      <c r="J7" s="12" t="s">
        <v>130</v>
      </c>
      <c r="K7" s="13">
        <v>4500</v>
      </c>
      <c r="L7" s="13">
        <v>4500</v>
      </c>
      <c r="M7" s="18" t="s">
        <v>178</v>
      </c>
      <c r="N7" s="9" t="s">
        <v>179</v>
      </c>
      <c r="O7" s="16" t="s">
        <v>180</v>
      </c>
      <c r="P7" s="17">
        <v>244077</v>
      </c>
      <c r="Q7" s="17">
        <v>244084</v>
      </c>
    </row>
    <row r="8" spans="1:153" ht="93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181</v>
      </c>
      <c r="H8" s="13">
        <v>9000</v>
      </c>
      <c r="I8" s="12" t="s">
        <v>137</v>
      </c>
      <c r="J8" s="12" t="s">
        <v>130</v>
      </c>
      <c r="K8" s="13">
        <v>9000</v>
      </c>
      <c r="L8" s="13">
        <v>9000</v>
      </c>
      <c r="M8" s="18" t="s">
        <v>155</v>
      </c>
      <c r="N8" s="8" t="s">
        <v>182</v>
      </c>
      <c r="O8" s="16" t="s">
        <v>183</v>
      </c>
      <c r="P8" s="17">
        <v>244077</v>
      </c>
      <c r="Q8" s="17">
        <v>244083</v>
      </c>
    </row>
    <row r="9" spans="1:153" ht="93.75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184</v>
      </c>
      <c r="H9" s="11">
        <v>8945</v>
      </c>
      <c r="I9" s="12" t="s">
        <v>137</v>
      </c>
      <c r="J9" s="12" t="s">
        <v>130</v>
      </c>
      <c r="K9" s="11">
        <v>8945</v>
      </c>
      <c r="L9" s="11">
        <v>8945</v>
      </c>
      <c r="M9" s="26" t="s">
        <v>151</v>
      </c>
      <c r="N9" s="27" t="s">
        <v>139</v>
      </c>
      <c r="O9" s="16" t="s">
        <v>185</v>
      </c>
      <c r="P9" s="17">
        <v>244077</v>
      </c>
      <c r="Q9" s="17">
        <v>244082</v>
      </c>
    </row>
    <row r="10" spans="1:153" ht="87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186</v>
      </c>
      <c r="H10" s="11">
        <v>1730</v>
      </c>
      <c r="I10" s="12" t="s">
        <v>137</v>
      </c>
      <c r="J10" s="12" t="s">
        <v>130</v>
      </c>
      <c r="K10" s="11">
        <v>1730</v>
      </c>
      <c r="L10" s="11">
        <v>1730</v>
      </c>
      <c r="M10" s="18" t="s">
        <v>157</v>
      </c>
      <c r="N10" s="9" t="s">
        <v>187</v>
      </c>
      <c r="O10" s="16" t="s">
        <v>188</v>
      </c>
      <c r="P10" s="17">
        <v>244077</v>
      </c>
      <c r="Q10" s="17">
        <v>244082</v>
      </c>
    </row>
    <row r="11" spans="1:153" ht="124.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189</v>
      </c>
      <c r="H11" s="11">
        <v>2640</v>
      </c>
      <c r="I11" s="12" t="s">
        <v>137</v>
      </c>
      <c r="J11" s="12" t="s">
        <v>130</v>
      </c>
      <c r="K11" s="11">
        <v>2640</v>
      </c>
      <c r="L11" s="13">
        <v>2640</v>
      </c>
      <c r="M11" s="18" t="s">
        <v>157</v>
      </c>
      <c r="N11" s="9" t="s">
        <v>158</v>
      </c>
      <c r="O11" s="16" t="s">
        <v>190</v>
      </c>
      <c r="P11" s="17">
        <v>244078</v>
      </c>
      <c r="Q11" s="17">
        <v>244085</v>
      </c>
    </row>
    <row r="12" spans="1:153" ht="76.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191</v>
      </c>
      <c r="H12" s="11">
        <v>30000</v>
      </c>
      <c r="I12" s="12" t="s">
        <v>137</v>
      </c>
      <c r="J12" s="12" t="s">
        <v>130</v>
      </c>
      <c r="K12" s="11">
        <v>29800</v>
      </c>
      <c r="L12" s="11">
        <v>29800</v>
      </c>
      <c r="M12" s="18" t="s">
        <v>159</v>
      </c>
      <c r="N12" s="9" t="s">
        <v>160</v>
      </c>
      <c r="O12" s="16" t="s">
        <v>192</v>
      </c>
      <c r="P12" s="17">
        <v>244084</v>
      </c>
      <c r="Q12" s="17">
        <v>244091</v>
      </c>
    </row>
    <row r="13" spans="1:153" ht="88.5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193</v>
      </c>
      <c r="H13" s="11">
        <v>17000</v>
      </c>
      <c r="I13" s="12" t="s">
        <v>137</v>
      </c>
      <c r="J13" s="12" t="s">
        <v>130</v>
      </c>
      <c r="K13" s="11">
        <v>17000</v>
      </c>
      <c r="L13" s="11">
        <v>17000</v>
      </c>
      <c r="M13" s="28" t="s">
        <v>153</v>
      </c>
      <c r="N13" s="27" t="s">
        <v>154</v>
      </c>
      <c r="O13" s="16" t="s">
        <v>194</v>
      </c>
      <c r="P13" s="17">
        <v>244084</v>
      </c>
      <c r="Q13" s="17">
        <v>244085</v>
      </c>
    </row>
    <row r="14" spans="1:153" ht="63.75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149</v>
      </c>
      <c r="H14" s="11">
        <v>144170</v>
      </c>
      <c r="I14" s="12" t="s">
        <v>137</v>
      </c>
      <c r="J14" s="12" t="s">
        <v>130</v>
      </c>
      <c r="K14" s="11">
        <v>144170</v>
      </c>
      <c r="L14" s="11">
        <v>144170</v>
      </c>
      <c r="M14" s="18" t="s">
        <v>142</v>
      </c>
      <c r="N14" s="9" t="s">
        <v>140</v>
      </c>
      <c r="O14" s="16" t="s">
        <v>195</v>
      </c>
      <c r="P14" s="17">
        <v>244091</v>
      </c>
      <c r="Q14" s="17">
        <v>244096</v>
      </c>
    </row>
    <row r="15" spans="1:153" ht="61.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31" t="s">
        <v>149</v>
      </c>
      <c r="H15" s="11">
        <v>33420</v>
      </c>
      <c r="I15" s="12" t="s">
        <v>137</v>
      </c>
      <c r="J15" s="12" t="s">
        <v>130</v>
      </c>
      <c r="K15" s="11">
        <v>33420</v>
      </c>
      <c r="L15" s="11">
        <v>33420</v>
      </c>
      <c r="M15" s="18" t="s">
        <v>196</v>
      </c>
      <c r="N15" s="9" t="s">
        <v>140</v>
      </c>
      <c r="O15" s="16" t="s">
        <v>197</v>
      </c>
      <c r="P15" s="17">
        <v>244091</v>
      </c>
      <c r="Q15" s="17">
        <v>244096</v>
      </c>
    </row>
    <row r="16" spans="1:153" ht="65.2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31" t="s">
        <v>198</v>
      </c>
      <c r="H16" s="11">
        <v>540</v>
      </c>
      <c r="I16" s="12" t="s">
        <v>137</v>
      </c>
      <c r="J16" s="12" t="s">
        <v>130</v>
      </c>
      <c r="K16" s="11">
        <v>540</v>
      </c>
      <c r="L16" s="11">
        <v>540</v>
      </c>
      <c r="M16" s="18" t="s">
        <v>152</v>
      </c>
      <c r="N16" s="9" t="s">
        <v>161</v>
      </c>
      <c r="O16" s="16" t="s">
        <v>199</v>
      </c>
      <c r="P16" s="17">
        <v>244092</v>
      </c>
      <c r="Q16" s="17">
        <v>244097</v>
      </c>
    </row>
    <row r="17" spans="1:153" ht="68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31" t="s">
        <v>200</v>
      </c>
      <c r="H17" s="11">
        <v>3500</v>
      </c>
      <c r="I17" s="12" t="s">
        <v>137</v>
      </c>
      <c r="J17" s="12" t="s">
        <v>130</v>
      </c>
      <c r="K17" s="11">
        <v>3500</v>
      </c>
      <c r="L17" s="11">
        <v>3500</v>
      </c>
      <c r="M17" s="18" t="s">
        <v>201</v>
      </c>
      <c r="N17" s="9" t="s">
        <v>202</v>
      </c>
      <c r="O17" s="16" t="s">
        <v>203</v>
      </c>
      <c r="P17" s="17">
        <v>244092</v>
      </c>
      <c r="Q17" s="17">
        <v>244097</v>
      </c>
    </row>
    <row r="18" spans="1:153" ht="60.75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31" t="s">
        <v>204</v>
      </c>
      <c r="H18" s="11">
        <v>5000</v>
      </c>
      <c r="I18" s="12" t="s">
        <v>137</v>
      </c>
      <c r="J18" s="12" t="s">
        <v>130</v>
      </c>
      <c r="K18" s="11">
        <v>5000</v>
      </c>
      <c r="L18" s="11">
        <v>5000</v>
      </c>
      <c r="M18" s="18" t="s">
        <v>201</v>
      </c>
      <c r="N18" s="9" t="s">
        <v>205</v>
      </c>
      <c r="O18" s="16" t="s">
        <v>206</v>
      </c>
      <c r="P18" s="17">
        <v>244092</v>
      </c>
      <c r="Q18" s="17">
        <v>244097</v>
      </c>
    </row>
    <row r="19" spans="1:153" ht="95.25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31" t="s">
        <v>207</v>
      </c>
      <c r="H19" s="11">
        <v>37200</v>
      </c>
      <c r="I19" s="12" t="s">
        <v>137</v>
      </c>
      <c r="J19" s="12" t="s">
        <v>130</v>
      </c>
      <c r="K19" s="11">
        <v>37200</v>
      </c>
      <c r="L19" s="11">
        <v>37200</v>
      </c>
      <c r="M19" s="18" t="s">
        <v>142</v>
      </c>
      <c r="N19" s="9" t="s">
        <v>140</v>
      </c>
      <c r="O19" s="16" t="s">
        <v>208</v>
      </c>
      <c r="P19" s="17">
        <v>244092</v>
      </c>
      <c r="Q19" s="17">
        <v>244099</v>
      </c>
    </row>
    <row r="20" spans="1:153" ht="112.5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31" t="s">
        <v>209</v>
      </c>
      <c r="H20" s="11">
        <v>91000</v>
      </c>
      <c r="I20" s="12" t="s">
        <v>137</v>
      </c>
      <c r="J20" s="12" t="s">
        <v>130</v>
      </c>
      <c r="K20" s="11">
        <v>91000</v>
      </c>
      <c r="L20" s="11">
        <v>91000</v>
      </c>
      <c r="M20" s="18" t="s">
        <v>210</v>
      </c>
      <c r="N20" s="9" t="s">
        <v>211</v>
      </c>
      <c r="O20" s="16" t="s">
        <v>212</v>
      </c>
      <c r="P20" s="17">
        <v>244092</v>
      </c>
      <c r="Q20" s="17">
        <v>244099</v>
      </c>
    </row>
    <row r="21" spans="1:153" ht="118.5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31" t="s">
        <v>213</v>
      </c>
      <c r="H21" s="11">
        <v>11020</v>
      </c>
      <c r="I21" s="12" t="s">
        <v>137</v>
      </c>
      <c r="J21" s="12" t="s">
        <v>130</v>
      </c>
      <c r="K21" s="11">
        <v>11020</v>
      </c>
      <c r="L21" s="11">
        <v>11020</v>
      </c>
      <c r="M21" s="18" t="s">
        <v>210</v>
      </c>
      <c r="N21" s="9" t="s">
        <v>211</v>
      </c>
      <c r="O21" s="16" t="s">
        <v>214</v>
      </c>
      <c r="P21" s="17">
        <v>244092</v>
      </c>
      <c r="Q21" s="17">
        <v>244099</v>
      </c>
    </row>
    <row r="22" spans="1:153" ht="65.2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31" t="s">
        <v>215</v>
      </c>
      <c r="H22" s="11">
        <v>18150</v>
      </c>
      <c r="I22" s="12" t="s">
        <v>137</v>
      </c>
      <c r="J22" s="12" t="s">
        <v>130</v>
      </c>
      <c r="K22" s="11">
        <v>17700</v>
      </c>
      <c r="L22" s="11">
        <v>17700</v>
      </c>
      <c r="M22" s="18" t="s">
        <v>152</v>
      </c>
      <c r="N22" s="9" t="s">
        <v>161</v>
      </c>
      <c r="O22" s="16" t="s">
        <v>216</v>
      </c>
      <c r="P22" s="17">
        <v>244096</v>
      </c>
      <c r="Q22" s="17">
        <v>244103</v>
      </c>
    </row>
    <row r="23" spans="1:153" ht="69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31" t="s">
        <v>217</v>
      </c>
      <c r="H23" s="11">
        <v>2200</v>
      </c>
      <c r="I23" s="12" t="s">
        <v>137</v>
      </c>
      <c r="J23" s="12" t="s">
        <v>130</v>
      </c>
      <c r="K23" s="11">
        <v>2190</v>
      </c>
      <c r="L23" s="11">
        <v>2190</v>
      </c>
      <c r="M23" s="18" t="s">
        <v>145</v>
      </c>
      <c r="N23" s="9" t="s">
        <v>146</v>
      </c>
      <c r="O23" s="16" t="s">
        <v>218</v>
      </c>
      <c r="P23" s="17">
        <v>244096</v>
      </c>
      <c r="Q23" s="17">
        <v>244101</v>
      </c>
    </row>
    <row r="24" spans="1:153" ht="69.75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31" t="s">
        <v>219</v>
      </c>
      <c r="H24" s="11">
        <v>5320</v>
      </c>
      <c r="I24" s="12" t="s">
        <v>137</v>
      </c>
      <c r="J24" s="12" t="s">
        <v>130</v>
      </c>
      <c r="K24" s="11">
        <v>5320</v>
      </c>
      <c r="L24" s="11">
        <v>5320</v>
      </c>
      <c r="M24" s="18" t="s">
        <v>145</v>
      </c>
      <c r="N24" s="9" t="s">
        <v>146</v>
      </c>
      <c r="O24" s="16" t="s">
        <v>220</v>
      </c>
      <c r="P24" s="17">
        <v>244097</v>
      </c>
      <c r="Q24" s="17">
        <v>244102</v>
      </c>
    </row>
    <row r="25" spans="1:153" ht="72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31" t="s">
        <v>221</v>
      </c>
      <c r="H25" s="11">
        <v>146800</v>
      </c>
      <c r="I25" s="12" t="s">
        <v>137</v>
      </c>
      <c r="J25" s="12" t="s">
        <v>130</v>
      </c>
      <c r="K25" s="11">
        <v>146800</v>
      </c>
      <c r="L25" s="11">
        <v>146800</v>
      </c>
      <c r="M25" s="18" t="s">
        <v>222</v>
      </c>
      <c r="N25" s="9" t="s">
        <v>223</v>
      </c>
      <c r="O25" s="16" t="s">
        <v>224</v>
      </c>
      <c r="P25" s="17">
        <v>244097</v>
      </c>
      <c r="Q25" s="17">
        <v>244104</v>
      </c>
    </row>
    <row r="26" spans="1:153" ht="78.75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31" t="s">
        <v>225</v>
      </c>
      <c r="H26" s="11">
        <v>616</v>
      </c>
      <c r="I26" s="12" t="s">
        <v>137</v>
      </c>
      <c r="J26" s="12" t="s">
        <v>130</v>
      </c>
      <c r="K26" s="11">
        <v>616</v>
      </c>
      <c r="L26" s="11">
        <v>616</v>
      </c>
      <c r="M26" s="18" t="s">
        <v>162</v>
      </c>
      <c r="N26" s="9" t="s">
        <v>163</v>
      </c>
      <c r="O26" s="16" t="s">
        <v>226</v>
      </c>
      <c r="P26" s="17">
        <v>244099</v>
      </c>
      <c r="Q26" s="17">
        <v>244106</v>
      </c>
    </row>
    <row r="27" spans="1:153" ht="92.25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227</v>
      </c>
      <c r="H27" s="13">
        <v>1500</v>
      </c>
      <c r="I27" s="12" t="s">
        <v>137</v>
      </c>
      <c r="J27" s="12" t="s">
        <v>130</v>
      </c>
      <c r="K27" s="13">
        <v>1500</v>
      </c>
      <c r="L27" s="13">
        <v>1500</v>
      </c>
      <c r="M27" s="18" t="s">
        <v>228</v>
      </c>
      <c r="N27" s="9" t="s">
        <v>229</v>
      </c>
      <c r="O27" s="16" t="s">
        <v>230</v>
      </c>
      <c r="P27" s="17">
        <v>244099</v>
      </c>
      <c r="Q27" s="17">
        <v>244104</v>
      </c>
    </row>
    <row r="28" spans="1:153" ht="61.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231</v>
      </c>
      <c r="H28" s="13">
        <v>30000</v>
      </c>
      <c r="I28" s="12" t="s">
        <v>137</v>
      </c>
      <c r="J28" s="12" t="s">
        <v>130</v>
      </c>
      <c r="K28" s="13">
        <v>30000</v>
      </c>
      <c r="L28" s="13">
        <v>30000</v>
      </c>
      <c r="M28" s="18" t="s">
        <v>232</v>
      </c>
      <c r="N28" s="9" t="s">
        <v>139</v>
      </c>
      <c r="O28" s="16" t="s">
        <v>233</v>
      </c>
      <c r="P28" s="17">
        <v>244099</v>
      </c>
      <c r="Q28" s="17">
        <v>244102</v>
      </c>
    </row>
    <row r="29" spans="1:153" ht="76.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234</v>
      </c>
      <c r="H29" s="13">
        <v>5600</v>
      </c>
      <c r="I29" s="12" t="s">
        <v>137</v>
      </c>
      <c r="J29" s="12" t="s">
        <v>130</v>
      </c>
      <c r="K29" s="13">
        <v>5600</v>
      </c>
      <c r="L29" s="13">
        <v>5600</v>
      </c>
      <c r="M29" s="18" t="s">
        <v>143</v>
      </c>
      <c r="N29" s="9" t="s">
        <v>138</v>
      </c>
      <c r="O29" s="16" t="s">
        <v>236</v>
      </c>
      <c r="P29" s="17">
        <v>244099</v>
      </c>
      <c r="Q29" s="17">
        <v>244106</v>
      </c>
    </row>
    <row r="30" spans="1:153" ht="69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235</v>
      </c>
      <c r="H30" s="11">
        <v>40000</v>
      </c>
      <c r="I30" s="12" t="s">
        <v>137</v>
      </c>
      <c r="J30" s="12" t="s">
        <v>130</v>
      </c>
      <c r="K30" s="11">
        <v>40000</v>
      </c>
      <c r="L30" s="13">
        <v>40000</v>
      </c>
      <c r="M30" s="14" t="s">
        <v>232</v>
      </c>
      <c r="N30" s="15" t="s">
        <v>139</v>
      </c>
      <c r="O30" s="16" t="s">
        <v>237</v>
      </c>
      <c r="P30" s="17">
        <v>244099</v>
      </c>
      <c r="Q30" s="17">
        <v>244104</v>
      </c>
    </row>
    <row r="31" spans="1:153" s="25" customFormat="1" ht="96" customHeight="1" x14ac:dyDescent="0.3">
      <c r="A31" s="8">
        <v>2568</v>
      </c>
      <c r="B31" s="9" t="s">
        <v>133</v>
      </c>
      <c r="C31" s="8" t="s">
        <v>134</v>
      </c>
      <c r="D31" s="8" t="s">
        <v>136</v>
      </c>
      <c r="E31" s="8" t="s">
        <v>135</v>
      </c>
      <c r="F31" s="8" t="s">
        <v>114</v>
      </c>
      <c r="G31" s="3" t="s">
        <v>239</v>
      </c>
      <c r="H31" s="13">
        <v>43000</v>
      </c>
      <c r="I31" s="12" t="s">
        <v>137</v>
      </c>
      <c r="J31" s="12" t="s">
        <v>130</v>
      </c>
      <c r="K31" s="13">
        <v>42896</v>
      </c>
      <c r="L31" s="13">
        <v>42896</v>
      </c>
      <c r="M31" s="18" t="s">
        <v>162</v>
      </c>
      <c r="N31" s="9" t="s">
        <v>163</v>
      </c>
      <c r="O31" s="16" t="s">
        <v>238</v>
      </c>
      <c r="P31" s="17">
        <v>244099</v>
      </c>
      <c r="Q31" s="17">
        <v>244106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</row>
    <row r="32" spans="1:153" ht="69" customHeight="1" x14ac:dyDescent="0.3">
      <c r="A32" s="8">
        <v>2568</v>
      </c>
      <c r="B32" s="19" t="s">
        <v>133</v>
      </c>
      <c r="C32" s="20" t="s">
        <v>134</v>
      </c>
      <c r="D32" s="20" t="s">
        <v>136</v>
      </c>
      <c r="E32" s="20" t="s">
        <v>135</v>
      </c>
      <c r="F32" s="20" t="s">
        <v>114</v>
      </c>
      <c r="G32" s="21" t="s">
        <v>240</v>
      </c>
      <c r="H32" s="22">
        <v>13250</v>
      </c>
      <c r="I32" s="12" t="s">
        <v>137</v>
      </c>
      <c r="J32" s="12" t="s">
        <v>130</v>
      </c>
      <c r="K32" s="22">
        <v>13250</v>
      </c>
      <c r="L32" s="22">
        <v>13250</v>
      </c>
      <c r="M32" s="18" t="s">
        <v>144</v>
      </c>
      <c r="N32" s="8" t="s">
        <v>150</v>
      </c>
      <c r="O32" s="23" t="s">
        <v>241</v>
      </c>
      <c r="P32" s="17">
        <v>244102</v>
      </c>
      <c r="Q32" s="17">
        <v>244107</v>
      </c>
    </row>
    <row r="33" spans="1:153" s="25" customFormat="1" ht="65.25" customHeight="1" x14ac:dyDescent="0.3">
      <c r="A33" s="8">
        <v>2568</v>
      </c>
      <c r="B33" s="9" t="s">
        <v>133</v>
      </c>
      <c r="C33" s="8" t="s">
        <v>134</v>
      </c>
      <c r="D33" s="8" t="s">
        <v>136</v>
      </c>
      <c r="E33" s="8" t="s">
        <v>135</v>
      </c>
      <c r="F33" s="8" t="s">
        <v>114</v>
      </c>
      <c r="G33" s="3" t="s">
        <v>235</v>
      </c>
      <c r="H33" s="13">
        <v>61450</v>
      </c>
      <c r="I33" s="12" t="s">
        <v>137</v>
      </c>
      <c r="J33" s="12" t="s">
        <v>130</v>
      </c>
      <c r="K33" s="13">
        <v>61450</v>
      </c>
      <c r="L33" s="13">
        <v>61450</v>
      </c>
      <c r="M33" s="18" t="s">
        <v>232</v>
      </c>
      <c r="N33" s="9" t="s">
        <v>139</v>
      </c>
      <c r="O33" s="16" t="s">
        <v>242</v>
      </c>
      <c r="P33" s="17">
        <v>244104</v>
      </c>
      <c r="Q33" s="17">
        <v>244109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</row>
    <row r="34" spans="1:153" ht="60" customHeight="1" x14ac:dyDescent="0.3">
      <c r="A34" s="8">
        <v>2568</v>
      </c>
      <c r="B34" s="9" t="s">
        <v>133</v>
      </c>
      <c r="C34" s="8" t="s">
        <v>134</v>
      </c>
      <c r="D34" s="8" t="s">
        <v>136</v>
      </c>
      <c r="E34" s="8" t="s">
        <v>135</v>
      </c>
      <c r="F34" s="8" t="s">
        <v>114</v>
      </c>
      <c r="G34" s="3" t="s">
        <v>243</v>
      </c>
      <c r="H34" s="13">
        <v>471000</v>
      </c>
      <c r="I34" s="12" t="s">
        <v>141</v>
      </c>
      <c r="J34" s="12" t="s">
        <v>130</v>
      </c>
      <c r="K34" s="13">
        <v>471000</v>
      </c>
      <c r="L34" s="13">
        <v>471000</v>
      </c>
      <c r="M34" s="18" t="s">
        <v>143</v>
      </c>
      <c r="N34" s="8" t="s">
        <v>138</v>
      </c>
      <c r="O34" s="23" t="s">
        <v>244</v>
      </c>
      <c r="P34" s="17">
        <v>244104</v>
      </c>
      <c r="Q34" s="17">
        <v>244135</v>
      </c>
    </row>
    <row r="35" spans="1:153" s="25" customFormat="1" ht="70.5" customHeight="1" x14ac:dyDescent="0.3">
      <c r="A35" s="8">
        <v>2568</v>
      </c>
      <c r="B35" s="9" t="s">
        <v>133</v>
      </c>
      <c r="C35" s="8" t="s">
        <v>134</v>
      </c>
      <c r="D35" s="8" t="s">
        <v>136</v>
      </c>
      <c r="E35" s="8" t="s">
        <v>135</v>
      </c>
      <c r="F35" s="8" t="s">
        <v>114</v>
      </c>
      <c r="G35" s="3" t="s">
        <v>245</v>
      </c>
      <c r="H35" s="13">
        <v>189000</v>
      </c>
      <c r="I35" s="12" t="s">
        <v>141</v>
      </c>
      <c r="J35" s="12" t="s">
        <v>130</v>
      </c>
      <c r="K35" s="13">
        <v>189000</v>
      </c>
      <c r="L35" s="13">
        <v>189000</v>
      </c>
      <c r="M35" s="18" t="s">
        <v>143</v>
      </c>
      <c r="N35" s="9" t="s">
        <v>138</v>
      </c>
      <c r="O35" s="16" t="s">
        <v>246</v>
      </c>
      <c r="P35" s="17">
        <v>244104</v>
      </c>
      <c r="Q35" s="17">
        <v>244135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</row>
    <row r="36" spans="1:153" ht="75" customHeight="1" x14ac:dyDescent="0.3">
      <c r="A36" s="8">
        <v>2568</v>
      </c>
      <c r="B36" s="9" t="s">
        <v>133</v>
      </c>
      <c r="C36" s="8" t="s">
        <v>134</v>
      </c>
      <c r="D36" s="8" t="s">
        <v>136</v>
      </c>
      <c r="E36" s="8" t="s">
        <v>135</v>
      </c>
      <c r="F36" s="8" t="s">
        <v>114</v>
      </c>
      <c r="G36" s="3" t="s">
        <v>247</v>
      </c>
      <c r="H36" s="13">
        <v>363000</v>
      </c>
      <c r="I36" s="12" t="s">
        <v>141</v>
      </c>
      <c r="J36" s="12" t="s">
        <v>130</v>
      </c>
      <c r="K36" s="13">
        <v>363000</v>
      </c>
      <c r="L36" s="13">
        <v>363000</v>
      </c>
      <c r="M36" s="18" t="s">
        <v>147</v>
      </c>
      <c r="N36" s="8" t="s">
        <v>148</v>
      </c>
      <c r="O36" s="16" t="s">
        <v>248</v>
      </c>
      <c r="P36" s="17">
        <v>244104</v>
      </c>
      <c r="Q36" s="17">
        <v>244135</v>
      </c>
    </row>
    <row r="37" spans="1:153" s="25" customFormat="1" ht="50.25" customHeight="1" x14ac:dyDescent="0.3">
      <c r="A37" s="8">
        <v>2568</v>
      </c>
      <c r="B37" s="9" t="s">
        <v>133</v>
      </c>
      <c r="C37" s="8" t="s">
        <v>134</v>
      </c>
      <c r="D37" s="8" t="s">
        <v>136</v>
      </c>
      <c r="E37" s="8" t="s">
        <v>135</v>
      </c>
      <c r="F37" s="8" t="s">
        <v>114</v>
      </c>
      <c r="G37" s="3" t="s">
        <v>249</v>
      </c>
      <c r="H37" s="11">
        <v>749000</v>
      </c>
      <c r="I37" s="12" t="s">
        <v>141</v>
      </c>
      <c r="J37" s="12" t="s">
        <v>254</v>
      </c>
      <c r="K37" s="11">
        <v>767000</v>
      </c>
      <c r="L37" s="11">
        <v>739000</v>
      </c>
      <c r="M37" s="28" t="s">
        <v>250</v>
      </c>
      <c r="N37" s="27" t="s">
        <v>140</v>
      </c>
      <c r="O37" s="16" t="s">
        <v>251</v>
      </c>
      <c r="P37" s="17">
        <v>244092</v>
      </c>
      <c r="Q37" s="17">
        <v>244182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</row>
    <row r="38" spans="1:153" ht="78" customHeight="1" x14ac:dyDescent="0.3">
      <c r="A38" s="8">
        <v>2568</v>
      </c>
      <c r="B38" s="9" t="s">
        <v>133</v>
      </c>
      <c r="C38" s="8" t="s">
        <v>134</v>
      </c>
      <c r="D38" s="8" t="s">
        <v>136</v>
      </c>
      <c r="E38" s="8" t="s">
        <v>135</v>
      </c>
      <c r="F38" s="8" t="s">
        <v>114</v>
      </c>
      <c r="G38" s="3" t="s">
        <v>252</v>
      </c>
      <c r="H38" s="11">
        <v>569800</v>
      </c>
      <c r="I38" s="12" t="s">
        <v>141</v>
      </c>
      <c r="J38" s="12" t="s">
        <v>130</v>
      </c>
      <c r="K38" s="11">
        <v>330800</v>
      </c>
      <c r="L38" s="11">
        <v>324000</v>
      </c>
      <c r="M38" s="29" t="s">
        <v>142</v>
      </c>
      <c r="N38" s="9" t="s">
        <v>140</v>
      </c>
      <c r="O38" s="16" t="s">
        <v>253</v>
      </c>
      <c r="P38" s="17">
        <v>244104</v>
      </c>
      <c r="Q38" s="17">
        <v>244164</v>
      </c>
    </row>
    <row r="39" spans="1:153" s="25" customFormat="1" ht="61.5" customHeight="1" x14ac:dyDescent="0.3">
      <c r="A39" s="8"/>
      <c r="B39" s="9"/>
      <c r="C39" s="8"/>
      <c r="D39" s="8"/>
      <c r="E39" s="8"/>
      <c r="F39" s="8"/>
      <c r="G39" s="30"/>
      <c r="H39" s="13"/>
      <c r="I39" s="12"/>
      <c r="J39" s="12"/>
      <c r="K39" s="13"/>
      <c r="L39" s="13"/>
      <c r="M39" s="18"/>
      <c r="N39" s="9"/>
      <c r="O39" s="16"/>
      <c r="P39" s="17"/>
      <c r="Q39" s="17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</row>
  </sheetData>
  <phoneticPr fontId="8" type="noConversion"/>
  <dataValidations count="2">
    <dataValidation type="list" allowBlank="1" showInputMessage="1" showErrorMessage="1" sqref="I2:I39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9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เม.ย.68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2025-01-24T07:16:10Z</cp:lastPrinted>
  <dcterms:created xsi:type="dcterms:W3CDTF">2023-09-21T14:37:46Z</dcterms:created>
  <dcterms:modified xsi:type="dcterms:W3CDTF">2025-07-02T07:06:11Z</dcterms:modified>
</cp:coreProperties>
</file>